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32.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33.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documenttasks/documenttask1.xml" ContentType="application/vnd.ms-excel.documenttasks+xml"/>
  <Override PartName="/xl/tables/table34.xml" ContentType="application/vnd.openxmlformats-officedocument.spreadsheetml.table+xml"/>
  <Override PartName="/xl/comments4.xml" ContentType="application/vnd.openxmlformats-officedocument.spreadsheetml.comments+xml"/>
  <Override PartName="/xl/threadedComments/threadedComment4.xml" ContentType="application/vnd.ms-excel.threadedcomments+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dellfoundation-my.sharepoint.com/personal/jeff_putnam_ed-fi_org/Documents/Documents/"/>
    </mc:Choice>
  </mc:AlternateContent>
  <xr:revisionPtr revIDLastSave="0" documentId="8_{9EB5C830-85A8-49DC-886E-38D3EDD82D9F}" xr6:coauthVersionLast="47" xr6:coauthVersionMax="47" xr10:uidLastSave="{00000000-0000-0000-0000-000000000000}"/>
  <bookViews>
    <workbookView xWindow="-120" yWindow="-120" windowWidth="29040" windowHeight="15990" xr2:uid="{00000000-000D-0000-FFFF-FFFF00000000}"/>
  </bookViews>
  <sheets>
    <sheet name="TSDS" sheetId="2" r:id="rId1"/>
    <sheet name="EdOrg &gt; School" sheetId="7" r:id="rId2"/>
    <sheet name="EdOrg &gt; Course" sheetId="8" r:id="rId3"/>
    <sheet name="EdOrg &gt; Program" sheetId="9" r:id="rId4"/>
    <sheet name="EdOrg &gt; Class Per" sheetId="12" r:id="rId5"/>
    <sheet name="EdOrg &gt; Location" sheetId="11" r:id="rId6"/>
    <sheet name="EdOrgCal &gt; Cal" sheetId="16" r:id="rId7"/>
    <sheet name="EdOrgCal &gt; Date" sheetId="17" r:id="rId8"/>
    <sheet name="EdOrgCal &gt; GradePer" sheetId="18" r:id="rId9"/>
    <sheet name="EdOrgCal &gt; Session" sheetId="13" r:id="rId10"/>
    <sheet name="MstrSchd &gt; Course" sheetId="14" r:id="rId11"/>
    <sheet name="MstrSchd &gt; Section" sheetId="15" r:id="rId12"/>
    <sheet name="MstrSchd &gt; Bell" sheetId="10" r:id="rId13"/>
    <sheet name="StaffAssoc &gt; Staff" sheetId="6" r:id="rId14"/>
    <sheet name="StaffAssoc &gt; EdOrgAsgn" sheetId="5" r:id="rId15"/>
    <sheet name="StaffAssoc &gt; SchAssoc" sheetId="19" r:id="rId16"/>
    <sheet name="StaffAssoc &gt; SectAssoc" sheetId="20" r:id="rId17"/>
    <sheet name="Stu &gt; Student" sheetId="21" r:id="rId18"/>
    <sheet name="StuEnr &gt; GradPlan" sheetId="22" r:id="rId19"/>
    <sheet name="StuEnr &gt; SchlAssoc" sheetId="23" r:id="rId20"/>
    <sheet name="StuEnr &gt; EdOrgAssoc" sheetId="24" r:id="rId21"/>
    <sheet name="StuEnr &gt; StuSectAssoc" sheetId="25" r:id="rId22"/>
    <sheet name="Parent &gt; Parent" sheetId="26" r:id="rId23"/>
    <sheet name="Parent &gt; StuParAssoc" sheetId="27" r:id="rId24"/>
    <sheet name="StuCohort &gt; Cohort" sheetId="28" r:id="rId25"/>
    <sheet name="StuCohort &gt; StaffAssoc" sheetId="29" r:id="rId26"/>
    <sheet name="StuCohort &gt; StuAssoc" sheetId="30" r:id="rId27"/>
    <sheet name="StuDisc &gt; DiscIncident" sheetId="31" r:id="rId28"/>
    <sheet name="StuDisc &gt; StuDiscAssoc" sheetId="32" r:id="rId29"/>
    <sheet name="StuDisc &gt; DiscAction" sheetId="33" r:id="rId30"/>
    <sheet name="StuPgm &gt; StuPgmAssoc" sheetId="34" r:id="rId31"/>
    <sheet name="StuPgm &gt; StuSpecEdPgm" sheetId="35" r:id="rId32"/>
    <sheet name="StuPgm &gt; StuTtlIPartAPgm" sheetId="36" r:id="rId33"/>
    <sheet name="StuPgm &gt; StuCTEPgm" sheetId="37" r:id="rId34"/>
    <sheet name="StuPgm &gt; StuHomlessPgm" sheetId="38" r:id="rId35"/>
    <sheet name="StuPgm &gt; StuLangInstrPgm" sheetId="39" r:id="rId36"/>
    <sheet name="StuPgm &gt; StuMigrantPgm" sheetId="40" r:id="rId37"/>
    <sheet name="StuPgm &gt; StuNegDelPgm" sheetId="41" r:id="rId38"/>
    <sheet name="StuPgm &gt; StuSchlFSPgm" sheetId="42" r:id="rId39"/>
    <sheet name="StuAtt &gt; StuSchlAttEvent" sheetId="43" r:id="rId40"/>
    <sheet name="StuAtt &gt; StuSectAttEven" sheetId="44" r:id="rId41"/>
    <sheet name="StuGrade &gt; Grade" sheetId="45" r:id="rId42"/>
    <sheet name="StuTrans &gt; CourseTranscript" sheetId="46" r:id="rId43"/>
    <sheet name="StuTrans &gt; StuAcadRecord" sheetId="47" r:id="rId44"/>
    <sheet name="Template" sheetId="49" r:id="rId45"/>
  </sheets>
  <definedNames>
    <definedName name="_xlnm._FilterDatabase" localSheetId="0" hidden="1">TSDS!$A$1:$W$1844</definedName>
    <definedName name="Z_A56E5AF2_32EE_48C4_B461_2452A5B7D66D_.wvu.FilterData" localSheetId="0" hidden="1">TSDS!$A$1:$W$1844</definedName>
  </definedNames>
  <calcPr calcId="191028"/>
  <customWorkbookViews>
    <customWorkbookView name="Full list" guid="{A56E5AF2-32EE-48C4-B461-2452A5B7D66D}"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tc={A7DEA934-70B5-45DF-BD0C-DD1A3960A653}</author>
  </authors>
  <commentList>
    <comment ref="B30" authorId="0" shapeId="0" xr:uid="{A7DEA934-70B5-45DF-BD0C-DD1A3960A653}">
      <text>
        <t>[Threaded comment]
Your version of Excel allows you to read this threaded comment; however, any edits to it will get removed if the file is opened in a newer version of Excel. Learn more: https://go.microsoft.com/fwlink/?linkid=870924
Comment:
    @Sandhya Sukesan 
According to the TEA Domains this property is not collected and we did not map it
Reply:
    Found this mapping in Dana's sheet but not coded in extracts.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tc={34A4EA46-31E4-4656-937E-B2B3771B4CF7}</author>
  </authors>
  <commentList>
    <comment ref="H17" authorId="0" shapeId="0" xr:uid="{34A4EA46-31E4-4656-937E-B2B3771B4CF7}">
      <text>
        <t>[Threaded comment]
Your version of Excel allows you to read this threaded comment; however, any edits to it will get removed if the file is opened in a newer version of Excel. Learn more: https://go.microsoft.com/fwlink/?linkid=870924
Comment:
    This is from Dana's mapping sheet.
EdFi table name mentioned is wrong, also the column SR_SPEC_PGM_CHAP1.UNIQUE_STU_ID is not correct. Verified in p_extract_edfi_stu_title_parta_pgm_assoc_stg extract, that the correct EdFi table name is used and UNIQUE_STU_ID is set from SR_STU_DEMO table.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tc={ED563FC0-92BD-462F-A4AB-2DB5A4FD81E3}</author>
  </authors>
  <commentList>
    <comment ref="F37" authorId="0" shapeId="0" xr:uid="{ED563FC0-92BD-462F-A4AB-2DB5A4FD81E3}">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@Sandhya Sukesan  found multiple entries on the studentCTEProgramAssociation sheet (Dana) so not sure how to handle this scenario
Reply:
    Demo 3 &gt; Career Technology section data. I think Elissa has already got this mapping. Will follow up with her @Faiz Mian 
Descriptor table and a transformation rule is mentioned in Dana's sheet, 
but mapping not found.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tc={5533F9C5-C3D1-4546-BEA6-C369EBC651B3}</author>
  </authors>
  <commentList>
    <comment ref="F8" authorId="0" shapeId="0" xr:uid="{5533F9C5-C3D1-4546-BEA6-C369EBC651B3}">
      <text>
        <t>[Threaded comment]
Your version of Excel allows you to read this threaded comment; however, any edits to it will get removed if the file is opened in a newer version of Excel. Learn more: https://go.microsoft.com/fwlink/?linkid=870924
Comment:
    No ASCENDER references found in studentHomelessProgAssoc (Dana)
Reply:
    HMLESS_STAT_BEG_DT.HMLESS_STAT_BEG_DT
Reply:
    thanks</t>
      </text>
    </comment>
  </commentList>
</comments>
</file>

<file path=xl/sharedStrings.xml><?xml version="1.0" encoding="utf-8"?>
<sst xmlns="http://schemas.openxmlformats.org/spreadsheetml/2006/main" count="19202" uniqueCount="4456">
  <si>
    <t>Default
Sort
Order</t>
  </si>
  <si>
    <t>Domain
as of 2024.1.0
March 1, 2023</t>
  </si>
  <si>
    <t>Entity</t>
  </si>
  <si>
    <t>DataElement</t>
  </si>
  <si>
    <t>TX</t>
  </si>
  <si>
    <t>Ed-Fi1.0</t>
  </si>
  <si>
    <t>DataType</t>
  </si>
  <si>
    <t>Length</t>
  </si>
  <si>
    <t>Date Update</t>
  </si>
  <si>
    <t>Domain</t>
  </si>
  <si>
    <t>Date to Dev</t>
  </si>
  <si>
    <t>Date Last Changed</t>
  </si>
  <si>
    <t>Existing
 API</t>
  </si>
  <si>
    <t>Old vs New
Conflict</t>
  </si>
  <si>
    <t>ASCENDER Table</t>
  </si>
  <si>
    <t>ASCENDER Field</t>
  </si>
  <si>
    <t>Type</t>
  </si>
  <si>
    <t>Size</t>
  </si>
  <si>
    <t>DB Note</t>
  </si>
  <si>
    <t>Screen</t>
  </si>
  <si>
    <t>Screen
Moqups</t>
  </si>
  <si>
    <t>Analysis</t>
  </si>
  <si>
    <t>Transformation Rule</t>
  </si>
  <si>
    <t>Student Identification and Demographics Domain</t>
  </si>
  <si>
    <t>Student</t>
  </si>
  <si>
    <t>StudentUniqueId</t>
  </si>
  <si>
    <t>E1523</t>
  </si>
  <si>
    <t>String</t>
  </si>
  <si>
    <t>changed</t>
  </si>
  <si>
    <t>Y</t>
  </si>
  <si>
    <r>
      <rPr>
        <strike/>
        <sz val="14"/>
        <color rgb="FF000000"/>
        <rFont val="Calibri"/>
        <family val="2"/>
      </rPr>
      <t xml:space="preserve">SR_STU_ENROLL
</t>
    </r>
    <r>
      <rPr>
        <sz val="14"/>
        <color rgb="FF000000"/>
        <rFont val="Calibri"/>
        <family val="2"/>
      </rPr>
      <t>SR_STU_DEMO</t>
    </r>
  </si>
  <si>
    <t>UNIQUE_STU_ID</t>
  </si>
  <si>
    <t>LocalStudentID</t>
  </si>
  <si>
    <t>E0923</t>
  </si>
  <si>
    <t>SR_STU_ENROLL</t>
  </si>
  <si>
    <r>
      <rPr>
        <strike/>
        <sz val="14"/>
        <color rgb="FF000000"/>
        <rFont val="Calibri"/>
        <family val="2"/>
      </rPr>
      <t xml:space="preserve">STATE_STU_ID
</t>
    </r>
    <r>
      <rPr>
        <sz val="14"/>
        <color rgb="FF000000"/>
        <rFont val="Calibri"/>
        <family val="2"/>
      </rPr>
      <t>CAMPUS_ID + STU_ID (per current interchange)</t>
    </r>
  </si>
  <si>
    <t xml:space="preserve">LocalStudentId is the student's local identification number as assigned by the district. This definition matches on both TSDS and EDFi handbook. </t>
  </si>
  <si>
    <t>StudentID</t>
  </si>
  <si>
    <t>E0001</t>
  </si>
  <si>
    <t>STATE_STU_ID</t>
  </si>
  <si>
    <t>StudentId is the student's Social Security number or a state-approved alternative identification number.This definition matches on both TSDS and EDFi handbook</t>
  </si>
  <si>
    <t>GenerationCode</t>
  </si>
  <si>
    <t>E0706</t>
  </si>
  <si>
    <t>NAME_GEN_CD</t>
  </si>
  <si>
    <t>AsOfStatusLastFridayOctober</t>
  </si>
  <si>
    <t>E3007</t>
  </si>
  <si>
    <t>AS_OF_LST_FRI_OCT</t>
  </si>
  <si>
    <t>string</t>
  </si>
  <si>
    <t>new</t>
  </si>
  <si>
    <t>add Demo1</t>
  </si>
  <si>
    <t>done</t>
  </si>
  <si>
    <t>AsOfStatusLastDayEnrollment</t>
  </si>
  <si>
    <t>E3006</t>
  </si>
  <si>
    <t>AS_OF_LST_DAY_ENROLL</t>
  </si>
  <si>
    <t>7-1</t>
  </si>
  <si>
    <t>StudentDoNotReportTSDS</t>
  </si>
  <si>
    <t>E3009</t>
  </si>
  <si>
    <t>Boolean</t>
  </si>
  <si>
    <t xml:space="preserve">Check if exclusion_cd = 'P', then true. </t>
  </si>
  <si>
    <t>Note: Currently no 'P' in ST_REP_EXCLUSN. However Reporting Excl: field in Reg &gt; Stu Enrollment &gt; Demo1 can it be re-used??
If we are using this field, this value can change depending on the campus student is in.</t>
  </si>
  <si>
    <t>7-2</t>
  </si>
  <si>
    <t>Person</t>
  </si>
  <si>
    <t>NotCollected</t>
  </si>
  <si>
    <t>added</t>
  </si>
  <si>
    <t>.StudentCensusBlockGroupSet</t>
  </si>
  <si>
    <t>(may have multiple instances)</t>
  </si>
  <si>
    <t>SR_STU_DEMO_CENSUS_BLK</t>
  </si>
  <si>
    <t>SCH_YR 
CAMPUS_ID
STU_ID</t>
  </si>
  <si>
    <t>string
string
string</t>
  </si>
  <si>
    <t>4
3
6</t>
  </si>
  <si>
    <t>Student.StudentCensusBlockGroupSet</t>
  </si>
  <si>
    <t>StudentCensusBlockGroup</t>
  </si>
  <si>
    <t>E1648</t>
  </si>
  <si>
    <t>CENSUS_BLOCK</t>
  </si>
  <si>
    <t>new table 
- need to change export/import or implement API
- keep existing field updated</t>
  </si>
  <si>
    <t>add Demo2</t>
  </si>
  <si>
    <t>BeginDate</t>
  </si>
  <si>
    <t>E3010</t>
  </si>
  <si>
    <t>Date</t>
  </si>
  <si>
    <t>DT_BEGIN</t>
  </si>
  <si>
    <t>EndDate</t>
  </si>
  <si>
    <t>E3020</t>
  </si>
  <si>
    <t>DT_END</t>
  </si>
  <si>
    <t>.CrisisEventSet</t>
  </si>
  <si>
    <t>Student.CrisisEventSet</t>
  </si>
  <si>
    <t>CrisisEvent (may have multiple instances)</t>
  </si>
  <si>
    <t>E1054</t>
  </si>
  <si>
    <t>CrisisEvent</t>
  </si>
  <si>
    <t>Join of DR_OTHR_SPEC_PGMS, SR_SPEC_PGM_OTHER</t>
  </si>
  <si>
    <t>Refer Transformation Rule</t>
  </si>
  <si>
    <t xml:space="preserve">use local program where a crisis code exists </t>
  </si>
  <si>
    <t>Line# 1122 in /BackgroundJobQueue/src/net/esc20/txeis/BackgroundJobMessageQueue/job/PEIMS/NCstExtracts.java</t>
  </si>
  <si>
    <r>
      <rPr>
        <strike/>
        <sz val="14"/>
        <color rgb="FF000000"/>
        <rFont val="Calibri"/>
        <family val="2"/>
      </rPr>
      <t>NEED</t>
    </r>
    <r>
      <rPr>
        <sz val="14"/>
        <color rgb="FF000000"/>
        <rFont val="Calibri"/>
        <family val="2"/>
      </rPr>
      <t xml:space="preserve">. SR_SPEC_PGM_OTHER. </t>
    </r>
    <r>
      <rPr>
        <sz val="14"/>
        <color rgb="FFFF0000"/>
        <rFont val="Calibri"/>
        <family val="2"/>
      </rPr>
      <t>Elissa has shared transformation rule</t>
    </r>
  </si>
  <si>
    <t>DT_ENTRY</t>
  </si>
  <si>
    <r>
      <rPr>
        <strike/>
        <sz val="14"/>
        <color rgb="FF000000"/>
        <rFont val="Calibri"/>
        <family val="2"/>
      </rPr>
      <t>NEED</t>
    </r>
    <r>
      <rPr>
        <sz val="14"/>
        <color rgb="FF000000"/>
        <rFont val="Calibri"/>
        <family val="2"/>
      </rPr>
      <t xml:space="preserve">. SR_SPEC_PGM_OTHER
</t>
    </r>
    <r>
      <rPr>
        <sz val="14"/>
        <color rgb="FFFF0000"/>
        <rFont val="Calibri"/>
        <family val="2"/>
      </rPr>
      <t>Elissa has shared transformation rule</t>
    </r>
  </si>
  <si>
    <t>DT_WD</t>
  </si>
  <si>
    <t>.Name</t>
  </si>
  <si>
    <t>Student.Name</t>
  </si>
  <si>
    <t>FirstName</t>
  </si>
  <si>
    <t>E0703</t>
  </si>
  <si>
    <t>NAME_F. Do we need to use long names?
NAME_F_LNG</t>
  </si>
  <si>
    <t>MiddleName</t>
  </si>
  <si>
    <t>E0704</t>
  </si>
  <si>
    <t>NAME_M
NAME_M_LNG</t>
  </si>
  <si>
    <t>LastSurname</t>
  </si>
  <si>
    <t>E0705</t>
  </si>
  <si>
    <t>NAME_L_LNG</t>
  </si>
  <si>
    <t>MaidenName</t>
  </si>
  <si>
    <t>Not Found</t>
  </si>
  <si>
    <t>PersonalIdentificationDocument</t>
  </si>
  <si>
    <t>PersonalTitlePrefix</t>
  </si>
  <si>
    <t>GenerationCodeSuffix</t>
  </si>
  <si>
    <t>See DB Note</t>
  </si>
  <si>
    <t>EdFi handbook definition - An appendage, if any, used to denote an individual's generation in his family (e.g., Jr., Sr., III).
If descriptor - ET_C012_GEN</t>
  </si>
  <si>
    <t>23-1</t>
  </si>
  <si>
    <t>removed</t>
  </si>
  <si>
    <t>.BirthData</t>
  </si>
  <si>
    <t>Student.BirthData</t>
  </si>
  <si>
    <t>BirthDate</t>
  </si>
  <si>
    <t>E0006</t>
  </si>
  <si>
    <t>SR_STU_DEMO</t>
  </si>
  <si>
    <t>DOB</t>
  </si>
  <si>
    <t>BirthCity</t>
  </si>
  <si>
    <t>BIRTH_PLACE_CITY</t>
  </si>
  <si>
    <t>BirthCountry</t>
  </si>
  <si>
    <t>BIRTH_COUNTRY_CD</t>
  </si>
  <si>
    <t>BirthInternationalProvince</t>
  </si>
  <si>
    <t>BirthSex</t>
  </si>
  <si>
    <t>SEX</t>
  </si>
  <si>
    <t>Definition not found in Ed Fi data handbook</t>
  </si>
  <si>
    <t>BirthStateAbbreviation</t>
  </si>
  <si>
    <t>BIRTH_PLACE_STATE_CD</t>
  </si>
  <si>
    <t>DateEnteredUS</t>
  </si>
  <si>
    <t>MultipleBirthStatus</t>
  </si>
  <si>
    <t>Not Found, see DB note</t>
  </si>
  <si>
    <t>This field indicates Indicator whether the student was born with other siblings (i.e., twins, triplets, etc.). Currently we have SR_SIBLINGS table in the system but seems like not in use</t>
  </si>
  <si>
    <t>.Citizenship</t>
  </si>
  <si>
    <t>Student.Citizenship</t>
  </si>
  <si>
    <t>CitizenshipStatus</t>
  </si>
  <si>
    <t>IdentificationDocument</t>
  </si>
  <si>
    <t>Visa</t>
  </si>
  <si>
    <t>.OtherName</t>
  </si>
  <si>
    <t>Student.OtherName</t>
  </si>
  <si>
    <t>OtherNameType</t>
  </si>
  <si>
    <t>Parent (may have multiple instances)</t>
  </si>
  <si>
    <t>ParentUniqueId</t>
  </si>
  <si>
    <t>E1324</t>
  </si>
  <si>
    <t>SR_PARENT</t>
  </si>
  <si>
    <t>sch_yr+stu_id+seq_no in old API
stu_id+seq_no in interchange</t>
  </si>
  <si>
    <t>GEN</t>
  </si>
  <si>
    <t>Validate to ET - ET_C012_GEN</t>
  </si>
  <si>
    <t>WHEN '1' then 'Jr' 
WHEN '2' then 'Sr' 
WHEN '3' then 'II' 
WHEN '4' then 'III' 
WHEN '5' then 'IV' 
WHEN '6' then 'V' 
WHEN '7' then 'VI' 
WHEN '8' then 'VII' 
WHEN '9' then 'VIII' 
WHEN 'A' then 'I' 
WHEN 'B' then 'IX' 
WHEN 'C' then 'X'</t>
  </si>
  <si>
    <t>49-1</t>
  </si>
  <si>
    <t>HighestCompletedLevelOfEducation</t>
  </si>
  <si>
    <t>LoginId</t>
  </si>
  <si>
    <t>USERID, need to confirm</t>
  </si>
  <si>
    <t>Sex</t>
  </si>
  <si>
    <t>do not send any data here</t>
  </si>
  <si>
    <t>51-1</t>
  </si>
  <si>
    <t>Parent.Name</t>
  </si>
  <si>
    <t>NAME_F</t>
  </si>
  <si>
    <t>NAME_M</t>
  </si>
  <si>
    <t>NAME_L</t>
  </si>
  <si>
    <t>.Address</t>
  </si>
  <si>
    <t>Parent.Address</t>
  </si>
  <si>
    <t>AddressType</t>
  </si>
  <si>
    <t>E1113</t>
  </si>
  <si>
    <r>
      <rPr>
        <strike/>
        <sz val="14"/>
        <color rgb="FF000000"/>
        <rFont val="Calibri"/>
        <family val="2"/>
      </rPr>
      <t>NEED</t>
    </r>
    <r>
      <rPr>
        <sz val="14"/>
        <color rgb="FF000000"/>
        <rFont val="Calibri"/>
        <family val="2"/>
      </rPr>
      <t>. 'Mailing' is '04' in ET table</t>
    </r>
  </si>
  <si>
    <t>Hard coded value - 'Mailing' in interchange</t>
  </si>
  <si>
    <t>new ET table needed for DC006, 21_22_final_ods_3.x_descriptor_tables.pdf ( page 12)
Created - ET_DC006_ADDR_TYP</t>
  </si>
  <si>
    <t>StreetNumberName</t>
  </si>
  <si>
    <t>E1114</t>
  </si>
  <si>
    <t xml:space="preserve">str_nbr+str_name        
</t>
  </si>
  <si>
    <t>ApartmentRoomSuiteNumber</t>
  </si>
  <si>
    <t>E1115</t>
  </si>
  <si>
    <t>apt_nbr</t>
  </si>
  <si>
    <t>City</t>
  </si>
  <si>
    <t>E1117</t>
  </si>
  <si>
    <t>StateAbbreviation</t>
  </si>
  <si>
    <t>E1118</t>
  </si>
  <si>
    <t>state_cd</t>
  </si>
  <si>
    <t>PostalCode</t>
  </si>
  <si>
    <t>E1119</t>
  </si>
  <si>
    <t>zip + zip4</t>
  </si>
  <si>
    <t>BuildingSiteNumber</t>
  </si>
  <si>
    <t>CongressionalDistrict</t>
  </si>
  <si>
    <t>CountyFIPSCode</t>
  </si>
  <si>
    <t>DoNotPublishIndicator</t>
  </si>
  <si>
    <t>RCV_MAILOUTS</t>
  </si>
  <si>
    <t>Latitude</t>
  </si>
  <si>
    <t>Locale</t>
  </si>
  <si>
    <t>Longitude</t>
  </si>
  <si>
    <t>NameOfCounty</t>
  </si>
  <si>
    <t>do not send data</t>
  </si>
  <si>
    <t>Old API has it mapped from cr_demo. DR_DEMO has dist_cnty_name.</t>
  </si>
  <si>
    <t>Period</t>
  </si>
  <si>
    <t>.ElectronicMail</t>
  </si>
  <si>
    <t>Parent.ElectronicMail</t>
  </si>
  <si>
    <t>ElectronicMailAddress</t>
  </si>
  <si>
    <t>E1243</t>
  </si>
  <si>
    <t>EMAIL</t>
  </si>
  <si>
    <t>ElectronicMailType</t>
  </si>
  <si>
    <t>E1242</t>
  </si>
  <si>
    <t>Refer Tranformation Rule column</t>
  </si>
  <si>
    <t>Home/Personal</t>
  </si>
  <si>
    <t>PrimaryEmailAddressIndicator</t>
  </si>
  <si>
    <t>If email found, then true</t>
  </si>
  <si>
    <t>.InternationalAddress</t>
  </si>
  <si>
    <t>Parent.InternationalAddress</t>
  </si>
  <si>
    <t>AddressLine1</t>
  </si>
  <si>
    <t>AddressLine2</t>
  </si>
  <si>
    <t>AddressLine3</t>
  </si>
  <si>
    <t>AddressLine4</t>
  </si>
  <si>
    <t>Country</t>
  </si>
  <si>
    <t>Parent.OtherName</t>
  </si>
  <si>
    <t>.Language</t>
  </si>
  <si>
    <t>Parent.Language</t>
  </si>
  <si>
    <t>Language</t>
  </si>
  <si>
    <t>LANG_CD</t>
  </si>
  <si>
    <t>LanguageUse</t>
  </si>
  <si>
    <t>Validate to code table ET_C092_HOMELANG</t>
  </si>
  <si>
    <t>.Telephone</t>
  </si>
  <si>
    <t>Parent.Telephone</t>
  </si>
  <si>
    <t>TelephoneNumber</t>
  </si>
  <si>
    <t>E1269</t>
  </si>
  <si>
    <t>Refer transformation rule column</t>
  </si>
  <si>
    <t>IF LENGTH(ISNULL(TRIM(PHONE_AREA_CD),'')) = 3 AND  LENGTH(ISNULL(TRIM(PHONE_NBR),'')) = 7
			   			 THEN PHONE_NBR
			   			 ELSE IF  LENGTH(ISNULL(TRIM(PHONE_AREA_CD_BUS),'')) = 3 AND  LENGTH(ISNULL(TRIM(PHONE_NBR_BUS),'')) = 7 
			   			 THEN PHONE_NBR_BUS
			   			 ELSE IF LENGTH(ISNULL(TRIM(OTHER_PHONE_AC),'')) = 3 AND  LENGTH(ISNULL(TRIM(OTHER_PHONE_NBR),'')) = 7 
			   			 THEN OTHER_PHONE_NBR
			   			 ELSE ''
			   			 ENDIF ENDIF ENDIF ENDIF
			   			 END) AS PHONENBR</t>
  </si>
  <si>
    <t>TelephoneNumberType</t>
  </si>
  <si>
    <t>E1455</t>
  </si>
  <si>
    <t xml:space="preserve">IF LENGTH(ISNULL(TRIM(CELL_PHONE),'')) = 10
                                                    THEN 'C'
                                                    ELSE IF LENGTH(ISNULL(TRIM(PHONE_AREA_CD),'')) = 3 AND  LENGTH(ISNULL(TRIM(PHONE_NBR),'')) = 7
                                                    THEN 'H'
                                                    ELSE IF  LENGTH(ISNULL(TRIM(PHONE_AREA_CD_BUS),'')) = 3 AND  LENGTH(ISNULL(TRIM(PHONE_NBR_BUS),'')) = 7 
                                                    THEN 'B'
                                                    ELSE IF LENGTH(ISNULL(TRIM(OTHER_PHONE_AC),'')) = 3 AND  LENGTH(ISNULL(TRIM(OTHER_PHONE_NBR),'')) = 7 
                                                    THEN 'O'
                                                    ELSE ''
                                                    ENDIF ENDIF ENDIF ENDIF
                                                    END) AS PHONE_TYP
Also refer Line#2182 in CollectionsInterStudentParentFileDao.java
</t>
  </si>
  <si>
    <t>OrderOfPriority</t>
  </si>
  <si>
    <t>TextMessageCapabilityIndicator</t>
  </si>
  <si>
    <t>StudentParentAssociation</t>
  </si>
  <si>
    <t>Parent</t>
  </si>
  <si>
    <t>Reference</t>
  </si>
  <si>
    <t>Relation</t>
  </si>
  <si>
    <t>E1423</t>
  </si>
  <si>
    <t>RelationType</t>
  </si>
  <si>
    <t>RELAT</t>
  </si>
  <si>
    <t>I see new table ET_DC105_REL_TYP in Dana's document. As we already have ST_RELATION, can we leverage it by updating the table with all the values from 21_22_final_ods_3.x_descriptor_tables.pdf (page 205)</t>
  </si>
  <si>
    <t>Get DESCRIPTION from ST_RELATION, after joining RELATION_CD.ST_RELATION and RELAT.SR_PARENT for the school year</t>
  </si>
  <si>
    <t>ContactPriority</t>
  </si>
  <si>
    <t>E1427</t>
  </si>
  <si>
    <t>Number</t>
  </si>
  <si>
    <t>Refer Transformation rule</t>
  </si>
  <si>
    <t>00' + PRIORITY / SEQ_NO</t>
  </si>
  <si>
    <t>PrimaryContactStatus</t>
  </si>
  <si>
    <t>PRIMARY_FLAG</t>
  </si>
  <si>
    <t>LivesWith</t>
  </si>
  <si>
    <t>Not found</t>
  </si>
  <si>
    <t>EmergencyContactStatus</t>
  </si>
  <si>
    <t>EMERGENCY_FLAG</t>
  </si>
  <si>
    <t>ContactRestrictions</t>
  </si>
  <si>
    <t>119-1</t>
  </si>
  <si>
    <t>LegalGuardian</t>
  </si>
  <si>
    <t>StudentEducationOrganizationAssociation</t>
  </si>
  <si>
    <t>EducationOrganization</t>
  </si>
  <si>
    <t>CR_DEMO</t>
  </si>
  <si>
    <t>DIST_ID</t>
  </si>
  <si>
    <t>E0004</t>
  </si>
  <si>
    <t>sr_stu_demo</t>
  </si>
  <si>
    <t>sex
Refer transformation rule from old API</t>
  </si>
  <si>
    <t>ET_C013_SEX</t>
  </si>
  <si>
    <t>sex F= Female, M = Male</t>
  </si>
  <si>
    <t>HispanicLatinoEthnicity</t>
  </si>
  <si>
    <t>E1064</t>
  </si>
  <si>
    <t>Race (may have multiple instances)</t>
  </si>
  <si>
    <t>E3050</t>
  </si>
  <si>
    <t>Race</t>
  </si>
  <si>
    <t>RACE_AMER_INDIAN
RACE_ASIAN
RACE_BLACK
RACE_WHITE
RACE_PACIFIC_ISL
No ET table currently</t>
  </si>
  <si>
    <t>Each race has a separate column.
If column is 0 then not a participant and do not add a descriptor for that column.
RACE_AMER_INDIAN=1 then “AMERICAN-INDIAN-ALASKA-NATIVE”
RACE_ASIAN=1 then “ASIAN”
RACE_BLACK=1 then “BLACK-AFRICAN AMERICAN”
RACE_WHITE=1 then “WHITE”
RACE_PACIFIC_ISL=1 then “NATIVE-HAWAIIAN-PACIFIC-ISLANDER”</t>
  </si>
  <si>
    <t>.EmergentBilingualSet</t>
  </si>
  <si>
    <t>StudentEducationOrganizationAssociation.EmergentBilingualSet</t>
  </si>
  <si>
    <t>EmergentBilingualIndicator</t>
  </si>
  <si>
    <t>E0790</t>
  </si>
  <si>
    <t xml:space="preserve">
SR_SPEC_PGM_BIL_ESL</t>
  </si>
  <si>
    <t>LEP_IND</t>
  </si>
  <si>
    <t>Code table ET_C061_LEP
Current values do not match with that of descriptor pdf (pg 85)</t>
  </si>
  <si>
    <t>CASE bil.lep_ind 
     WHEN '1' then 'Emergent Bilingual'         
     WHEN 'F' then 'Emergent Bilingual Monitored 1'         
     WHEN 'S' then 'Emergent Bilingual Monitored 2'         
     ELSE 'Non-Emergent Bilingual'         
END) AS LEP_DESCRIPTION
Line# 222 in CollectionsInterStudentParentFileDao.java</t>
  </si>
  <si>
    <t>DT_BIL_ESL_ENTRY</t>
  </si>
  <si>
    <t>DT_BIL_ESL_WD</t>
  </si>
  <si>
    <t>.TruancySet</t>
  </si>
  <si>
    <t>StudentEducationOrganizationAssociation.TruancySet</t>
  </si>
  <si>
    <t>Truancy</t>
  </si>
  <si>
    <t>E3068</t>
  </si>
  <si>
    <t>SR_STU_DEMO_PEIMS</t>
  </si>
  <si>
    <t>EXCESS_UNEX_ABS_IND,
TRUAN_PREV_MEAS_IND,
TRUAN_COMPLAINT_FLD_IND</t>
  </si>
  <si>
    <t>ET_C088_PARTICIND</t>
  </si>
  <si>
    <t>DateMet</t>
  </si>
  <si>
    <t>E3014</t>
  </si>
  <si>
    <t>LimitedEnglishProficiency</t>
  </si>
  <si>
    <t>LEP IND is collected as EmergentBilingualIndicator</t>
  </si>
  <si>
    <t>OldEthnicity</t>
  </si>
  <si>
    <t>ProfileThumbnail</t>
  </si>
  <si>
    <t>TribalAffiliation</t>
  </si>
  <si>
    <t>StudentIdentificationCode</t>
  </si>
  <si>
    <t>do not send data **note: review later based on vendor need</t>
  </si>
  <si>
    <t>StudentIndicator</t>
  </si>
  <si>
    <r>
      <rPr>
        <sz val="14"/>
        <color rgb="FF000000"/>
        <rFont val="Calibri"/>
        <family val="2"/>
      </rPr>
      <t xml:space="preserve">Old API has below
</t>
    </r>
    <r>
      <rPr>
        <u/>
        <sz val="14"/>
        <color rgb="FF1155CC"/>
        <rFont val="Calibri"/>
        <family val="2"/>
      </rPr>
      <t>https://wiki.ascendertx.com/display/TAE/StudentEdOrgAssociation+Scenarios#</t>
    </r>
  </si>
  <si>
    <t>.StudentIdentificationCode</t>
  </si>
  <si>
    <t>StudentEducationOrganizationAssociation.StudentIdentificationCode</t>
  </si>
  <si>
    <t>AssigningOrganizationIdentificationCode</t>
  </si>
  <si>
    <t>currently sr_stu_demo, cr_demo</t>
  </si>
  <si>
    <t>unique_stu_id,
dist_id + campus_id + sr_stu_enroll.state_stu_id,
sr_stu_demo.stu_id</t>
  </si>
  <si>
    <t>StudentIdentificationSystem</t>
  </si>
  <si>
    <t>IdentificationCode</t>
  </si>
  <si>
    <t xml:space="preserve">sr_stu_demo	</t>
  </si>
  <si>
    <t>stu_id</t>
  </si>
  <si>
    <t>.DyslexiaServicesSet</t>
  </si>
  <si>
    <t>SR_STU_ASSOC_DYS_SVCS</t>
  </si>
  <si>
    <t>new table - keep existing field updated with latest.
this data needs to be copied when student changes school. Only copy over the current service record.</t>
  </si>
  <si>
    <t>add Demo4</t>
  </si>
  <si>
    <t>StudentEducationOrganizationAssociation.DyslexiaServicesSet</t>
  </si>
  <si>
    <t>DyslexiaServices</t>
  </si>
  <si>
    <t>E1650</t>
  </si>
  <si>
    <t>TYPE_CD</t>
  </si>
  <si>
    <t>Validate against ET code table - ET_C224_DYSLEXIA_SVCS_CD</t>
  </si>
  <si>
    <t>.EconomicDisadvantageSet</t>
  </si>
  <si>
    <t>SR_STU_ASSOC_ECO_DIS</t>
  </si>
  <si>
    <t>StudentEducationOrganizationAssociation.EconomicDisadvantageSet</t>
  </si>
  <si>
    <t>EconomicDisadvantage</t>
  </si>
  <si>
    <t>E0785</t>
  </si>
  <si>
    <t>.FosterCareTypeSet</t>
  </si>
  <si>
    <t>SR_STU_ASSOC_FOSTER_CARE</t>
  </si>
  <si>
    <t>StudentEducationOrganizationAssociation.FosterCareTypeSet</t>
  </si>
  <si>
    <t>FosterCareType</t>
  </si>
  <si>
    <t>E1528</t>
  </si>
  <si>
    <t>.HomelessStatusSet</t>
  </si>
  <si>
    <t>SR_STU_ASSOC_HOMELESS</t>
  </si>
  <si>
    <t>StudentEducationOrganizationAssociation.HomelessStatusSet</t>
  </si>
  <si>
    <t>HomelessStatus</t>
  </si>
  <si>
    <t>E1082</t>
  </si>
  <si>
    <t>.UnaccompaniedYouthSet</t>
  </si>
  <si>
    <t>SR_STU_ASSOC_UNACC_YOUTH</t>
  </si>
  <si>
    <t>StudentEducationOrganizationAssociation.UnaccompaniedYouthSet</t>
  </si>
  <si>
    <t>UnaccompaniedYouth</t>
  </si>
  <si>
    <t>E1084</t>
  </si>
  <si>
    <t>.UnschooledAsyleeRefugeeSet</t>
  </si>
  <si>
    <t>SR_STU_ASSOC_UNSCHLD_ASY_REFUGE</t>
  </si>
  <si>
    <t>StudentEducationOrganizationAssociation.UnschooledAsyleeRefugeeSet</t>
  </si>
  <si>
    <t>UnschooledAsyleeRefugee</t>
  </si>
  <si>
    <t>E1076</t>
  </si>
  <si>
    <t>.EarlyReadingIndicatorSet</t>
  </si>
  <si>
    <t>SR_STU_ASSOC_EARLY_READ_IND</t>
  </si>
  <si>
    <t>StudentEducationOrganizationAssociation.EarlyReadingIndicatorSet</t>
  </si>
  <si>
    <t>EarlyReadingIndicator</t>
  </si>
  <si>
    <t>E1522</t>
  </si>
  <si>
    <t>.MilitaryConnectedStudentSet</t>
  </si>
  <si>
    <t>SR_STU_ASSOC_MIL_CNCTD</t>
  </si>
  <si>
    <t>StudentEducationOrganizationAssociation.MilitaryConnectedStudentSet</t>
  </si>
  <si>
    <t>MilitaryConnectedStudent</t>
  </si>
  <si>
    <t>E1529</t>
  </si>
  <si>
    <t>.DyslexiaRiskSet</t>
  </si>
  <si>
    <t>SR_STU_ASSOC_DYS_RISK</t>
  </si>
  <si>
    <t>StudentEducationOrganizationAssociation.DyslexiaRiskSet</t>
  </si>
  <si>
    <t>DyslexiaRisk</t>
  </si>
  <si>
    <t>E1644</t>
  </si>
  <si>
    <t>.PKProgramTypeSet</t>
  </si>
  <si>
    <t>StudentEducationOrganizationAssociation.PKProgramTypeSet</t>
  </si>
  <si>
    <t>PKProgramType</t>
  </si>
  <si>
    <t>E1078</t>
  </si>
  <si>
    <t>SR_PK_ENROLL</t>
  </si>
  <si>
    <t>PK_PGM_CD</t>
  </si>
  <si>
    <t>Validate to code table - ET_C185_PK_PGM_TYP</t>
  </si>
  <si>
    <t>DT_WITHDRAW</t>
  </si>
  <si>
    <t>.PKFundingSourceSet</t>
  </si>
  <si>
    <t>SR_PK_ENROLL_FUND</t>
  </si>
  <si>
    <t>4
36</t>
  </si>
  <si>
    <t>add PK Enroll</t>
  </si>
  <si>
    <t>StudentEducationOrganizationAssociation.PKFundingSourceSet</t>
  </si>
  <si>
    <t>PKFundingSource</t>
  </si>
  <si>
    <t>E1079E1080</t>
  </si>
  <si>
    <t>Data definition matches between TSDS website and ED Fi handbook. Already present in SR_PK_ENROLL.PK_FUNDNG_SRC. Is new table needed?</t>
  </si>
  <si>
    <t>OrderOfPKFundingSource</t>
  </si>
  <si>
    <t>E3040</t>
  </si>
  <si>
    <t>TYPE_CD_SEQ</t>
  </si>
  <si>
    <t>numeric</t>
  </si>
  <si>
    <t>186-1</t>
  </si>
  <si>
    <t>.DyslexiaScreeningExceptionReasonSet</t>
  </si>
  <si>
    <t>SR_STU_ASSOC_DYS_SCRN_EXCP</t>
  </si>
  <si>
    <t>186-2</t>
  </si>
  <si>
    <t>DyslexiaScreeningExceptionReason</t>
  </si>
  <si>
    <t>E1732</t>
  </si>
  <si>
    <t>186-3</t>
  </si>
  <si>
    <t>186-4</t>
  </si>
  <si>
    <t>StudentEducationOrganizationAssociation.Address</t>
  </si>
  <si>
    <t>Currently defaulted to 'Home'</t>
  </si>
  <si>
    <t>Current mapping 	
str_nbr_phys + str_name_phys +apt_nbr_phys_addr</t>
  </si>
  <si>
    <t>APT_NBR_PHYS_ADDR</t>
  </si>
  <si>
    <t>phys_addr_city</t>
  </si>
  <si>
    <t>phys_addr_state</t>
  </si>
  <si>
    <t>Currently zip_code_phys_addr. Should we add  ZIP4_PHYS_ADDR also.  yes</t>
  </si>
  <si>
    <t>StudentEducationOrganizationAssociation.Language</t>
  </si>
  <si>
    <t>E3033</t>
  </si>
  <si>
    <r>
      <rPr>
        <strike/>
        <sz val="14"/>
        <color rgb="FF000000"/>
        <rFont val="Calibri"/>
        <family val="2"/>
      </rPr>
      <t xml:space="preserve">SR_STU_DEMO_PEIMS
</t>
    </r>
    <r>
      <rPr>
        <sz val="14"/>
        <color rgb="FF000000"/>
        <rFont val="Calibri"/>
        <family val="2"/>
      </rPr>
      <t>SR_STU_ASSOC_LANG</t>
    </r>
  </si>
  <si>
    <r>
      <rPr>
        <strike/>
        <sz val="14"/>
        <color rgb="FF000000"/>
        <rFont val="Calibri"/>
        <family val="2"/>
      </rPr>
      <t xml:space="preserve">HOME_LANG_CD, STU_LANG_CD
</t>
    </r>
    <r>
      <rPr>
        <sz val="14"/>
        <color rgb="FF000000"/>
        <rFont val="Calibri"/>
        <family val="2"/>
      </rPr>
      <t>LANG_CD</t>
    </r>
  </si>
  <si>
    <t>Validate to code table ET_C092_HOMELANG
New ET table created - ET_LANG_USE</t>
  </si>
  <si>
    <t>LanguageSet.LanguageUse
(may have multiple instances of LanguageSet)</t>
  </si>
  <si>
    <t>E3035</t>
  </si>
  <si>
    <r>
      <rPr>
        <strike/>
        <sz val="14"/>
        <color rgb="FF000000"/>
        <rFont val="Calibri"/>
        <family val="2"/>
      </rPr>
      <t>NEED.</t>
    </r>
    <r>
      <rPr>
        <sz val="14"/>
        <color rgb="FF000000"/>
        <rFont val="Calibri"/>
        <family val="2"/>
      </rPr>
      <t xml:space="preserve"> SR_STU_ASSOC_LANG</t>
    </r>
  </si>
  <si>
    <t>LANG_USE_CD</t>
  </si>
  <si>
    <t>LanguageSet.BeginDate</t>
  </si>
  <si>
    <r>
      <rPr>
        <strike/>
        <sz val="14"/>
        <color rgb="FF000000"/>
        <rFont val="Calibri"/>
        <family val="2"/>
      </rPr>
      <t>NEED.</t>
    </r>
    <r>
      <rPr>
        <sz val="14"/>
        <color rgb="FF000000"/>
        <rFont val="Calibri"/>
        <family val="2"/>
      </rPr>
      <t xml:space="preserve"> SR_STU_ASSOC_LANG </t>
    </r>
  </si>
  <si>
    <t>LANG_BEG_DT</t>
  </si>
  <si>
    <t>LanguageSet.EndDate</t>
  </si>
  <si>
    <r>
      <rPr>
        <strike/>
        <sz val="14"/>
        <color rgb="FF000000"/>
        <rFont val="Calibri"/>
        <family val="2"/>
      </rPr>
      <t xml:space="preserve">NEED. </t>
    </r>
    <r>
      <rPr>
        <sz val="14"/>
        <color rgb="FF000000"/>
        <rFont val="Calibri"/>
        <family val="2"/>
      </rPr>
      <t>SR_STU_ASSOC_LANG</t>
    </r>
  </si>
  <si>
    <t>LANG_END_DT</t>
  </si>
  <si>
    <t>Current mapping 
STU_LANG_CD is 'Student language'
HOME_LANG_CD is 'Home language'</t>
  </si>
  <si>
    <t>.StudentCharacteristic (may have multiple instances)</t>
  </si>
  <si>
    <t>StudentEducationOrganizationAssociation.StudentCharacteristic (may have multiple instances)</t>
  </si>
  <si>
    <t>StudentCharacteristic</t>
  </si>
  <si>
    <t>E3063</t>
  </si>
  <si>
    <t>sr_stu_demo_peims</t>
  </si>
  <si>
    <t>Current mapping 
immigrant_ind    = 1 = Immigrant   or
econ_disadv_cd  not empty, null or not 00 = Economic Disadvantage
(uses et_c054_econdisadv for description)</t>
  </si>
  <si>
    <t>In existing extract - look at elig_cd, pk_foster from SR_STU_ENROLL and  immigrant_ind, hmless_stat, hmless_stat, migrant_status_cd from SR_STU_DEMO_PEIMS and at_risk from SR_STU_AT_RISK and lep_ind from SR_SPEC_PGM_BIL_ESL
Note : This just a high level transformation rule</t>
  </si>
  <si>
    <t>Period.BeginDate</t>
  </si>
  <si>
    <r>
      <rPr>
        <strike/>
        <sz val="14"/>
        <color rgb="FF000000"/>
        <rFont val="Calibri"/>
        <family val="2"/>
      </rPr>
      <t>NEED</t>
    </r>
    <r>
      <rPr>
        <sz val="14"/>
        <color rgb="FF000000"/>
        <rFont val="Calibri"/>
        <family val="2"/>
      </rPr>
      <t xml:space="preserve">. </t>
    </r>
    <r>
      <rPr>
        <sz val="14"/>
        <color rgb="FFFF0000"/>
        <rFont val="Calibri"/>
        <family val="2"/>
      </rPr>
      <t>Elissa shared Transformation rule to Dana</t>
    </r>
    <r>
      <rPr>
        <sz val="14"/>
        <color rgb="FF000000"/>
        <rFont val="Calibri"/>
        <family val="2"/>
      </rPr>
      <t xml:space="preserve">
SR_SPEC_PGM_OTHER,
SR_SE_DEMO_CYR_IEP,
SR_PK_ENROLL,
SR_SPEC_PGM_PREG_PUPILS,
SR_SPEC_PGM_GT</t>
    </r>
  </si>
  <si>
    <t>SR_SE_DEMO_CYR_IEP.DT_BEG</t>
  </si>
  <si>
    <t>Period.EndDate</t>
  </si>
  <si>
    <r>
      <rPr>
        <strike/>
        <sz val="14"/>
        <color rgb="FF000000"/>
        <rFont val="Calibri"/>
        <family val="2"/>
      </rPr>
      <t>NEED</t>
    </r>
    <r>
      <rPr>
        <sz val="14"/>
        <color rgb="FF000000"/>
        <rFont val="Calibri"/>
        <family val="2"/>
      </rPr>
      <t xml:space="preserve">. </t>
    </r>
    <r>
      <rPr>
        <sz val="14"/>
        <color rgb="FFFF0000"/>
        <rFont val="Calibri"/>
        <family val="2"/>
      </rPr>
      <t>Elissa shared Transformation rule to Dana</t>
    </r>
  </si>
  <si>
    <t>SR_SE_DEMO_CYR_IEP.DT_END
SR_PK_ENROLL.DT_WITHDRAW</t>
  </si>
  <si>
    <t>DesignatedBy</t>
  </si>
  <si>
    <t>.CohortYear</t>
  </si>
  <si>
    <t>StudentEducationOrganizationAssociation.CohortYear</t>
  </si>
  <si>
    <t>CohortYearType</t>
  </si>
  <si>
    <t>No ET table</t>
  </si>
  <si>
    <t>SchoolYear</t>
  </si>
  <si>
    <t>COHORT_YR</t>
  </si>
  <si>
    <t>SR_COHORT</t>
  </si>
  <si>
    <t>216-1</t>
  </si>
  <si>
    <t>Term</t>
  </si>
  <si>
    <t>.Disability</t>
  </si>
  <si>
    <t>StudentEducationOrganizationAssociation.Disability</t>
  </si>
  <si>
    <t>Disability</t>
  </si>
  <si>
    <t>SR_SPEC_PGM_SPEC_ED</t>
  </si>
  <si>
    <t>pri_handi_ind, sec_handi_cond_cd, ter_handi_cond_cd</t>
  </si>
  <si>
    <t>Will this be mulitple instances for each of disability?
Validate against ET table ET_C053_HANDICAP
There are many edits like below based on disabiliites in current extracts -
Special Warning - If Primary Disability is 14, then age must be 3, 4 or 5 on the PEIMS fall snapshot date for Begin Date
FATAL - If Primary Disability, Secondary Disability or Tertiary Disability is 12 then age on the PEIMS fall snapshot date must be less than 3 for Begin Date " + ls_formatted_begin_dt + " (41163-0008).</t>
  </si>
  <si>
    <t>DisabilityDesignation</t>
  </si>
  <si>
    <t>DisabilityDeterminationSourceType</t>
  </si>
  <si>
    <t>DisabilityDiagnosis</t>
  </si>
  <si>
    <t>OrderOfDisability</t>
  </si>
  <si>
    <t>Integer</t>
  </si>
  <si>
    <t>Depending on Primary, Secondary, Tertiary, hard code values 1,2,3 respectively. Confirm.</t>
  </si>
  <si>
    <t>StudentEducationOrganizationAssociation.ElectronicMail</t>
  </si>
  <si>
    <t>email</t>
  </si>
  <si>
    <r>
      <rPr>
        <strike/>
        <sz val="14"/>
        <color rgb="FF000000"/>
        <rFont val="Calibri"/>
        <family val="2"/>
      </rPr>
      <t xml:space="preserve">NEED </t>
    </r>
    <r>
      <rPr>
        <sz val="14"/>
        <color rgb="FF000000"/>
        <rFont val="Calibri"/>
        <family val="2"/>
      </rPr>
      <t>'Home/Personal'</t>
    </r>
  </si>
  <si>
    <t>Old API has defaulted to value 'Home/Personal' and also found in Student interchange</t>
  </si>
  <si>
    <t>StudentEducationOrganizationAssociation.InternationalAddress</t>
  </si>
  <si>
    <t>StudentEducationOrganizationAssociation.Telephone</t>
  </si>
  <si>
    <t>Current mapping 
stu_phone_ac + phone_nbr for Home Phone
stu_cell_ph for student’s Cell Phone</t>
  </si>
  <si>
    <t>Set to home or Cell depending on above</t>
  </si>
  <si>
    <t>244-1</t>
  </si>
  <si>
    <t>.StudentIndicator</t>
  </si>
  <si>
    <t>244-2</t>
  </si>
  <si>
    <t>StudentEducationOrganizationAssociation.StudentIndicator</t>
  </si>
  <si>
    <t>IndicatorName</t>
  </si>
  <si>
    <t>244-3</t>
  </si>
  <si>
    <t>244-4</t>
  </si>
  <si>
    <t>244-5</t>
  </si>
  <si>
    <t>IndicatorGroup</t>
  </si>
  <si>
    <t>244-6</t>
  </si>
  <si>
    <t>Enrollment</t>
  </si>
  <si>
    <t>Enrollment Domain</t>
  </si>
  <si>
    <t>StudentSchoolAssociation (may have multiple instances)</t>
  </si>
  <si>
    <t>StudentSchoolAssociation</t>
  </si>
  <si>
    <t>unique_stu_id</t>
  </si>
  <si>
    <t>School</t>
  </si>
  <si>
    <t>SR_STU_ENROLL, CR_DEMO</t>
  </si>
  <si>
    <t xml:space="preserve">campus_id + dist_id </t>
  </si>
  <si>
    <t>248-1</t>
  </si>
  <si>
    <t>Calendar</t>
  </si>
  <si>
    <t>EntryDate</t>
  </si>
  <si>
    <t>E3023</t>
  </si>
  <si>
    <t>min(DT_ENTRY)</t>
  </si>
  <si>
    <t>Current mapping - select the first enroll record for the current school year (select max(sch_yr) from dr_currivulum_cyr
pattern is YYYY-MM-DD?</t>
  </si>
  <si>
    <t>EntryGradeLevel</t>
  </si>
  <si>
    <t>E1517</t>
  </si>
  <si>
    <t>GradeLevel</t>
  </si>
  <si>
    <t xml:space="preserve">SR_STU_ENROLL
 </t>
  </si>
  <si>
    <t xml:space="preserve">GRD_LVL 
</t>
  </si>
  <si>
    <t>Use ET table - ET_C050_GRDLVL</t>
  </si>
  <si>
    <t>EntryType</t>
  </si>
  <si>
    <t>E3024</t>
  </si>
  <si>
    <t>literal "1"</t>
  </si>
  <si>
    <t>New ET table? Descriptor in pg 90
Previous mapping says select Max (sch_yr) from sr_stu_enrolll  with status in (1,2,3,6). - this does not make sense
@Sandhya - there is a new ET table but it contains one value so I'd like to hard code this at this time</t>
  </si>
  <si>
    <t>ADAEligibility</t>
  </si>
  <si>
    <t>E0787</t>
  </si>
  <si>
    <t>ELIG_CD</t>
  </si>
  <si>
    <t>Validate against ET table ET_C059_ADAELIG (Existing)</t>
  </si>
  <si>
    <t>ExitWithdrawDate</t>
  </si>
  <si>
    <t>E3028</t>
  </si>
  <si>
    <t>dt_withdraw on the record for the max (sch_yr) from sr_stu_enrolll  with status in (1,2,3,6) )</t>
  </si>
  <si>
    <t>ExitWithdrawType</t>
  </si>
  <si>
    <t>E1001</t>
  </si>
  <si>
    <t>WITHDRAW_CD</t>
  </si>
  <si>
    <r>
      <rPr>
        <strike/>
        <sz val="14"/>
        <color rgb="FF000000"/>
        <rFont val="Calibri"/>
        <family val="2"/>
      </rPr>
      <t xml:space="preserve">Validate against ST table ST_WD_RSN (Existing)
</t>
    </r>
    <r>
      <rPr>
        <sz val="14"/>
        <color rgb="FF000000"/>
        <rFont val="Calibri"/>
        <family val="2"/>
      </rPr>
      <t>E1001 is LeaverReasonCode , different from ED Fi Definition which is 'The circumstances under which the student exited from membership in an educational institution.'
ET_C162_LEAVER_REASONS</t>
    </r>
  </si>
  <si>
    <t>StudentAttribution</t>
  </si>
  <si>
    <t>E1000</t>
  </si>
  <si>
    <t>ATTRIBUTION_CD</t>
  </si>
  <si>
    <t>Validate against ET table ET_C161_ATTRIB</t>
  </si>
  <si>
    <t>255-1</t>
  </si>
  <si>
    <t>EnrollmentTrackingVerification</t>
  </si>
  <si>
    <t>E3080</t>
  </si>
  <si>
    <t>ClassOfSchoolYear</t>
  </si>
  <si>
    <t xml:space="preserve">Refer the transformation rule. </t>
  </si>
  <si>
    <r>
      <rPr>
        <sz val="14"/>
        <color rgb="FF000000"/>
        <rFont val="Calibri"/>
        <family val="2"/>
      </rPr>
      <t xml:space="preserve">Old API has this mapping which looks correct
SELECT SUBSTR (PROPOSED_DT_GRAD,1,4) from SR_STU_DEMO_PEIMS (YYYYMMDD)
if not present:
sr_cohort.cohort year
Cohort Year is internally calculated from the year in dt entered 9th grade field
</t>
    </r>
    <r>
      <rPr>
        <sz val="14"/>
        <color rgb="FFFF0000"/>
        <rFont val="Calibri"/>
        <family val="2"/>
      </rPr>
      <t>This is discussed with Elissa Stewart</t>
    </r>
  </si>
  <si>
    <t>EducationPlan</t>
  </si>
  <si>
    <t>Ed Fi data definition - The type of education plan(s) the student is following, if appropriate. Per Elissa it could be the 2-digit PEIMS code the client associates with the grad plan
Use ET table ET_C062_GRADTYP
Elisa Sanchez trying to get more info , will need to confirm this mapping</t>
  </si>
  <si>
    <t>EmployedWhileEnrolled</t>
  </si>
  <si>
    <t>EntryGradeLevelReason</t>
  </si>
  <si>
    <t>Mentioned as descriptor in the handbook, however not found in the pdf. This is the data defintion - The primary reason as to why a staff member determined that a student should be promoted or not (or be demoted) at the end of a given school term.
. Is it the year end status code? If it is use ET table - ET_C131_YRENDSTATUS
Discussed with both Elissas and marked not found</t>
  </si>
  <si>
    <t>FullTimeEquivalency</t>
  </si>
  <si>
    <t>PrimarySchool</t>
  </si>
  <si>
    <t>CAMPUS_ID for max(dt_entry) where status_cd in (1, 2, 3)</t>
  </si>
  <si>
    <t>I cannot find any place PRIMARY_CAMPUS is updated in the student system, and I looked in a database with over 11 years of data, no values for PRIMARY_CAMPUS.  Need to use CAMPUS_ID for student's primary campus because our system only allows a student to be enrolled in one campus in sr_stu_enroll for a set of begin/end dates, no overlapping dates</t>
  </si>
  <si>
    <t>RepeatGradeIndicator</t>
  </si>
  <si>
    <t>if last_grd_failed&lt;&gt;'' then 'TRUE' else 'FALSE'</t>
  </si>
  <si>
    <t>ResidencyStatus</t>
  </si>
  <si>
    <t>ATTRIBUTION_CD
when column value in ('00','22','24','25','26','28') then 'Resident of admin unit and school area'
when column value in ('01','02','06','12','21',23','27','30') then 'Resident of admin unit'
when column value ='07' Resident of another state'
01 Resident of admin unit and school area
02 Resident of admin unit that crosses states
03 Resident of admin unit
04 Resident of another state
05 Resident of this state</t>
  </si>
  <si>
    <t>SchoolChoiceTransfer</t>
  </si>
  <si>
    <t>ELIG_CD, Look for 3 and 6 codes</t>
  </si>
  <si>
    <t>Defaulted to 'FALSE'  in old API, is it correct?? No, per Elissa map it to SR_STU_ENROLL.ELIG_CD status indicators 3 and 6 which are for transfers. If yes, set it to true else false
Definition -  An indication of whether students transferred in or out of the school did so during the school year under the provisions for public school choice in accordance with Title I, Part A, Section 1116. 
This is a boolean value</t>
  </si>
  <si>
    <t>SCH_YR</t>
  </si>
  <si>
    <t>TermCompletionIndicator</t>
  </si>
  <si>
    <t>Check if  latest SR_STU_ENROLL.DT_WD &gt; CR_ATT_OPT.DT_L_DAY_SCH or blank. If yes, then set thiis indicator to true else false.</t>
  </si>
  <si>
    <t>Indicates whether or not a student completed the most recent school term. 
This is a boolean value</t>
  </si>
  <si>
    <t>266-1</t>
  </si>
  <si>
    <t>GraduationPlan</t>
  </si>
  <si>
    <t xml:space="preserve">Transformation Rule
Get DESC from DR_GRAD_PLAN matching sr_stu_demo_peims.grad_typ_cd = dr_grad_plan.grad_typ and sr_stu_demo.grad_plan_cd = dr_grad_plan.gp_code for the school year and stu_id
</t>
  </si>
  <si>
    <t>266-2</t>
  </si>
  <si>
    <t>AlternateGraduationPlan</t>
  </si>
  <si>
    <t>.AlternateGraduationPlan</t>
  </si>
  <si>
    <t>StudentSchoolAssociation.AlternateGraduationPlan</t>
  </si>
  <si>
    <t>GraduationPlanType</t>
  </si>
  <si>
    <t>GraduationSchoolYear</t>
  </si>
  <si>
    <t>Note : This is internally calculated in Graduation Plan using the procedure p_graduation_plan_courses procedure. This cannot be done in a trigger</t>
  </si>
  <si>
    <t>SR_STU_DEMO, CR_DEMO</t>
  </si>
  <si>
    <t xml:space="preserve">dist_id + campus_id </t>
  </si>
  <si>
    <t>Validate to ET table ET_C062_GRADTYP ( Existing). Values match to descriptor table 'DiplomaType' Pg 60
look for GRADTYP_AAR_TYPE column</t>
  </si>
  <si>
    <t>DR_GRAD_PLAN</t>
  </si>
  <si>
    <t xml:space="preserve">Previous mapping 
select max(sch_yr) from dr_grad_plan	</t>
  </si>
  <si>
    <t>CreditsByCourse</t>
  </si>
  <si>
    <t>Needs to be calculated 
WILL SKIP FOR NOW</t>
  </si>
  <si>
    <t xml:space="preserve">The total credits required to graduation by taking a specific course, or by taking one or more from a set of courses.
Per Elissa -That is not stored in our system , it is calculated using a procedure p_graduation_plan_courses.sql - may need to modify a copy to load a table to use - that is basically the PGP tab
Dynamic data - it's created on the procedure call, then stored temporarily in a domain, not an actual table of any sort, so we would need to modify a copy to do what we want
</t>
  </si>
  <si>
    <t>CreditsByCreditCategory</t>
  </si>
  <si>
    <t>Needs to be calculated
WILL SKIP FOR NOW</t>
  </si>
  <si>
    <t>Confirm</t>
  </si>
  <si>
    <t xml:space="preserve">The total credits required for graduation based on the credit category.
</t>
  </si>
  <si>
    <t>CreditsBySubject</t>
  </si>
  <si>
    <t>The total credits required in subject to graduate. Only those courses identified as a high school course requirement are eligible to meet subject credit requirements.</t>
  </si>
  <si>
    <t>IndividualPlan</t>
  </si>
  <si>
    <t>ED Fi handbook definition - An indicator of whether the GraduationPlan is tailored for an individual.</t>
  </si>
  <si>
    <t>RequiredAssessment</t>
  </si>
  <si>
    <t>TotalRequiredCredits</t>
  </si>
  <si>
    <t>dr_grad_plan_requirement</t>
  </si>
  <si>
    <t>Sum of DR_GRAD_PLAN_REQMNT  columns CRDT_ENGL + CRDT_SPCH + CRD_MATH + CRDT_SCIE + CRDT_SOCI + CRDT_ECFE + CRDT_HEAL + CRDT_PEEQ + CRDT_OTHL + CRDT_COMP + CRD_VOED_SPED + CRDT_ELEC_BUSE + CRDT_LOCA</t>
  </si>
  <si>
    <t>Previous API mapping - Sum of DR_GRAD_PLAN_REQMNT  columns CRDT_ENGL + CRDT_SPCH + CRD_MATH + CRDT_SCIE + CRDT_SOCI + CRDT_ECFE + CRDT_HEAL + CRDT_PEEQ + CRDT_OTHL + CRDT_COMP + CRD_VOED_SPED + CRDT_ELEC_BUSE + CRDT_LOCA</t>
  </si>
  <si>
    <t>Refer to Student Identification and Demo Extension</t>
  </si>
  <si>
    <t>Race (mayhavemultipleinstances)</t>
  </si>
  <si>
    <t>EmergentBilingualSet</t>
  </si>
  <si>
    <t>new to API</t>
  </si>
  <si>
    <t>TruancySet</t>
  </si>
  <si>
    <t>DyslexiaRiskSet</t>
  </si>
  <si>
    <t>EarlyReadingIndicatorSet</t>
  </si>
  <si>
    <t>DyslexiaServicesSet</t>
  </si>
  <si>
    <t>EconomicDisadvantageSet</t>
  </si>
  <si>
    <t>FosterCareTypeSet</t>
  </si>
  <si>
    <t>HomelessStatusSet</t>
  </si>
  <si>
    <t>MilitaryConnectedStudentSet</t>
  </si>
  <si>
    <t>PKProgramTypeSet</t>
  </si>
  <si>
    <t>PKFundingSourceSet</t>
  </si>
  <si>
    <t>UnaccompaniedYouthSet</t>
  </si>
  <si>
    <t>UnschooledAsyleeRefugeeSet</t>
  </si>
  <si>
    <t>309-1</t>
  </si>
  <si>
    <t>DyslexiaScreeningExceptionReasonSet</t>
  </si>
  <si>
    <t>See DB note</t>
  </si>
  <si>
    <t>"IF trim(isnull(trim(d.str_nbr_phys),'')  + isnull(trim(d.str_name_phys),'') + isnull(trim(d.apt_nbr_phys_addr),'')) &gt; '' then 'P'
IF trim(isnull(trim(e.addr_str_nbr),'')  + isnull(trim(e.addr_str_name),'') + isnull(trim(e.addr_apt_nbr),'')) &gt; ''  then 'M' "</t>
  </si>
  <si>
    <t xml:space="preserve">IF trim(isnull(trim(d.str_nbr_phys),'')  + isnull(trim(d.str_name_phys),'') + isnull(trim(d.apt_nbr_phys_addr),'')) &gt; '' then 'P'
IF trim(isnull(trim(e.addr_str_nbr),'')  + isnull(trim(e.addr_str_name),'') + isnull(trim(e.addr_apt_nbr),'')) &gt; ''  then 'M' </t>
  </si>
  <si>
    <t>.Language  (may have multiple instances)</t>
  </si>
  <si>
    <t>StudentEducationOrganizationAssociation.Language (may have multiple instances)</t>
  </si>
  <si>
    <t>LanguageSet.LanguageUse</t>
  </si>
  <si>
    <t>StudentEducationOrganizationAssociation.Language (may have multiple instances).LanguageSet</t>
  </si>
  <si>
    <t>Select Local Program where the corresponding ET_STU_CHAR_CTE.ENDPOINT in ('StudentCharacteristic' or none)</t>
  </si>
  <si>
    <t>SR_SPEC_PGM_SPEC_ED
WILL IGNORE FOR NOW</t>
  </si>
  <si>
    <t>Former Data Element - PRIMARY-DISABILITY-CODE, SECONDARY-DISABILITY-CODE, TERTIARY-DISABILITY-CODE, DISABILITY 
Disability indicates the disability category that describes a child’s impairment.
Will this be mulitple instances for each of disability?
Validate against ET table ET_C053_HANDICAP
There are many edits like below based on disabiliites in current extracts -
Special Warning - If Primary Disability is 14, then age must be 3, 4 or 5 on the PEIMS fall snapshot date for Begin Date
FATAL - If Primary Disability, Secondary Disability or Tertiary Disability is 12 then age on the PEIMS fall snapshot date must be less than 3 for Begin Date " + ls_formatted_begin_dt + " (41163-0008).</t>
  </si>
  <si>
    <t>StudentEducationOrganizationAssociation.Telephone (may have multiple instances)</t>
  </si>
  <si>
    <t>StudentEducationOrganizationResponsibilityAssociation</t>
  </si>
  <si>
    <t>CAMPUS_ID + DIST_ID</t>
  </si>
  <si>
    <t>DT_ENTRY, see DB notes</t>
  </si>
  <si>
    <r>
      <rPr>
        <sz val="14"/>
        <color rgb="FF000000"/>
        <rFont val="Calibri"/>
        <family val="2"/>
      </rPr>
      <t xml:space="preserve">Look at the latest and recent SR_STU_ENROLL record for data in CAMPUS_ID_ACCOUNT (new), CAMPUS_ID_RES (existing), if data is present send along with these dates.
</t>
    </r>
    <r>
      <rPr>
        <sz val="14"/>
        <color rgb="FFFF9900"/>
        <rFont val="Calibri"/>
        <family val="2"/>
      </rPr>
      <t xml:space="preserve">Regarding CAMPUS_ID_EVALUATION -
</t>
    </r>
    <r>
      <rPr>
        <sz val="14"/>
        <color rgb="FF000000"/>
        <rFont val="Calibri"/>
        <family val="2"/>
      </rPr>
      <t>For SPPI11 students data, check if SR_STU_DEMO.SPPI11_IND = '1', then
check if SR_STU_SPPI11.DT_SPED_ELIG_DETER or DT_INIT_EVAL present. If DT_SPED_ELIG_DETER is present use that or else SR_STU_SPPI11.DT_INIT_EVAL
For SPPI12 students data, check if SR_STU_DEMO.SPPI12_IND = '1', then
check if SR_STU_SPPI12.DT_SPED_ELIG_DETER or DT_INIT_EVAL present. If DT_SPED_ELIG_DETER is present use that or else SR_STU_SPPI12.DT_INIT_EVAL</t>
    </r>
  </si>
  <si>
    <t>DT_WD, see DB notes</t>
  </si>
  <si>
    <r>
      <rPr>
        <sz val="14"/>
        <color rgb="FF000000"/>
        <rFont val="Calibri"/>
        <family val="2"/>
      </rPr>
      <t xml:space="preserve">Look at the latest and recent SR_STU_ENROLL record for data in CAMPUS_ID_ACCOUNT (new), CAMPUS_ID_RES (existing), if data is present send along with these dates.
</t>
    </r>
    <r>
      <rPr>
        <sz val="14"/>
        <color rgb="FFFF9900"/>
        <rFont val="Calibri"/>
        <family val="2"/>
      </rPr>
      <t xml:space="preserve">Regarding CAMPUS_ID_EVALUATION -
</t>
    </r>
    <r>
      <rPr>
        <sz val="14"/>
        <color rgb="FF000000"/>
        <rFont val="Calibri"/>
        <family val="2"/>
      </rPr>
      <t>For SPPI11 students data, check if SR_STU_DEMO.SPPI11_IND = '1'. then
send blank
For SPPI12 students data, check if SR_STU_DEMO.SPPI12_IND = '1'. then
send blank</t>
    </r>
  </si>
  <si>
    <t>Responsibility</t>
  </si>
  <si>
    <t>E3051</t>
  </si>
  <si>
    <t>SR_STU_ENROLL
SR_STU_ENROLL, 
SR_STU_SPPP11 / SR_STU_SPPI12
Please see DB notes</t>
  </si>
  <si>
    <r>
      <rPr>
        <sz val="14"/>
        <color rgb="FFFF9900"/>
        <rFont val="Calibri"/>
        <family val="2"/>
      </rPr>
      <t>Note : Data needs to be coming from three different sources
CAMPUS_ID_ACCOUNT (char 9) - New Column in SR_STU_ENROLL</t>
    </r>
    <r>
      <rPr>
        <sz val="14"/>
        <color rgb="FF000000"/>
        <rFont val="Calibri"/>
        <family val="2"/>
      </rPr>
      <t xml:space="preserve">
CAMPUS_ID_RES (char 9) 
CAMPUS_ID_EVALUATION (char 3) 
Dana - please call me if you need more details or if this entity mapping does not make sense to you. Elisa Sanchez will create the UI change story for this element</t>
    </r>
  </si>
  <si>
    <t>ED Fi Definition says This descriptor defines types of responsibility an education organization may have for a student (e.g., accountability, attendance, funding).
CAMPUS-ID-ACCOUNTABILITY (E1027)
CAMPUS-ID-OF-RESIDENCE (E0903)
CAMPUS-ID-EVALUATION (E1710)
Unused ST table - ST_SE_STU_RESID
May be new ET table needed for Responsibility descriptor (pg 211)</t>
  </si>
  <si>
    <t>AccountabilityRating</t>
  </si>
  <si>
    <t>RatingTitle</t>
  </si>
  <si>
    <t>Rating</t>
  </si>
  <si>
    <t>RatingDate</t>
  </si>
  <si>
    <t>RatingOrganization</t>
  </si>
  <si>
    <t>RatingProgram</t>
  </si>
  <si>
    <t>School Calendar</t>
  </si>
  <si>
    <t>School Calendar Domain</t>
  </si>
  <si>
    <t>dist_id, campus_id</t>
  </si>
  <si>
    <t>CalendarCode</t>
  </si>
  <si>
    <t>E0975</t>
  </si>
  <si>
    <t>CR_ATT_OPT</t>
  </si>
  <si>
    <t>track</t>
  </si>
  <si>
    <t>Ed Fi definition different than TWEDS
Ed Fi - A unique number or alphanumeric code assigned to a space, room, site, building, individual, organization, program, or institution by a school, school system, a state, or other agency or entity.
Domain document definition - CalendarCode indicates a unique campus calendar of school days for a particular group of students on a campus. Students with the same instructional track have the same number of days taught in a particular reporting period at a campus. 
INSTRUCTIONAL-TRACK-INDICATOR-CODE is associated to this element ID E0975</t>
  </si>
  <si>
    <t>cr_att_opt</t>
  </si>
  <si>
    <t>select max(sch_yr) for the campus_id and track</t>
  </si>
  <si>
    <t>CalendarType</t>
  </si>
  <si>
    <t>E1600</t>
  </si>
  <si>
    <t xml:space="preserve">INSTR_PGM_TYP_CD </t>
  </si>
  <si>
    <t>ET table ET_C215_INSTR_PGM_TYP</t>
  </si>
  <si>
    <r>
      <rPr>
        <strike/>
        <sz val="14"/>
        <color rgb="FF000000"/>
        <rFont val="Calibri"/>
        <family val="2"/>
      </rPr>
      <t xml:space="preserve">CR_DEMO or CR_GRD_RPTNG_INFO, </t>
    </r>
    <r>
      <rPr>
        <strike/>
        <sz val="14"/>
        <color rgb="FFFF0000"/>
        <rFont val="Calibri"/>
        <family val="2"/>
      </rPr>
      <t xml:space="preserve">see DB note
</t>
    </r>
    <r>
      <rPr>
        <sz val="14"/>
        <color rgb="FFFF0000"/>
        <rFont val="Calibri"/>
        <family val="2"/>
      </rPr>
      <t xml:space="preserve">
</t>
    </r>
    <r>
      <rPr>
        <sz val="14"/>
        <color rgb="FF000000"/>
        <rFont val="Calibri"/>
        <family val="2"/>
      </rPr>
      <t>Confirmed with Elisa Sanchez. Marking Not Found</t>
    </r>
  </si>
  <si>
    <t>GRD_LOW_GRD_LVL thru GRD_HIGH_GRD_LVL</t>
  </si>
  <si>
    <t>Grade levels are not associated with the calendar, they are associated with the campus - cr_demo GRD_RNG_HI, GRD_RNG_LOW or CR_GRD_RPTNG_INFO. Calendars are for a campus/track we do the grade levels by entire campus and not tracks. We can put same grade level for each track belonging to the same campus.</t>
  </si>
  <si>
    <t>CalendarDate</t>
  </si>
  <si>
    <t>CR_ATT_CAL</t>
  </si>
  <si>
    <t>E1168</t>
  </si>
  <si>
    <t>day_date</t>
  </si>
  <si>
    <r>
      <rPr>
        <sz val="14"/>
        <color theme="1"/>
        <rFont val="Calibri"/>
        <family val="2"/>
      </rPr>
      <t xml:space="preserve">CalendarEvent
</t>
    </r>
    <r>
      <rPr>
        <b/>
        <sz val="14"/>
        <color theme="1"/>
        <rFont val="Calibri"/>
        <family val="2"/>
      </rPr>
      <t>(may have multiple instances)</t>
    </r>
  </si>
  <si>
    <t>E1582</t>
  </si>
  <si>
    <t>CalendarEvent</t>
  </si>
  <si>
    <t>udpated</t>
  </si>
  <si>
    <t>Existing ET table- ET_C208_SCH_DAY_EVNT, but different values sent in 2019.
If school day event (SCH_DAY_EVNT) is 03 and 04, populate SCH_DAY_EVNT or else if CAL_REG_DAY_EVNT = '02' and Waiver Event type is 99 and Waiver Min = 0, then hard code to 01, otherwise populate CAL_REG_DAY_EVNT</t>
  </si>
  <si>
    <t>CalendarWaiverEventType</t>
  </si>
  <si>
    <t>E1570</t>
  </si>
  <si>
    <r>
      <rPr>
        <sz val="14"/>
        <color rgb="FF000000"/>
        <rFont val="Calibri"/>
        <family val="2"/>
      </rPr>
      <t>CalendarWaive
rEventType</t>
    </r>
  </si>
  <si>
    <t>CAL_WAVR_DAY_EVNT</t>
  </si>
  <si>
    <t xml:space="preserve">ET table - ET_C204_WAVR_EVNT_TYP
If waiver minutes &gt; 0 and Waiver event '05', </t>
  </si>
  <si>
    <t>SchoolDayOperationalMinutes</t>
  </si>
  <si>
    <t>E1571</t>
  </si>
  <si>
    <t>cal_reg_day_min</t>
  </si>
  <si>
    <t>When Instructional Type (INSTR_PGM_TYP_CD.CR_ATT_OPT) is '01', '02', 14' , then extract cal_reg_day_min</t>
  </si>
  <si>
    <t>SchoolDayInstructionalMinutes</t>
  </si>
  <si>
    <t>E1599</t>
  </si>
  <si>
    <t xml:space="preserve">When Instructional Type (INSTR_PGM_TYP_CD.CR_ATT_OPT) is '01', '02', 14' , then extract cal_reg_day_min for this element </t>
  </si>
  <si>
    <t>SchoolDayWaiverMinutes</t>
  </si>
  <si>
    <t>E1572</t>
  </si>
  <si>
    <t>CAL_WAVR_DAY_MIN</t>
  </si>
  <si>
    <t>When CAL_WAVR_DAY_EVNT = '05', then extract CAL_WAVR_DAY_MIN</t>
  </si>
  <si>
    <t>GradingPeriod</t>
  </si>
  <si>
    <t>Changed to grade reporting mapping 5/16/2022 - ESS</t>
  </si>
  <si>
    <t>grd_semester + grd_cycle
//if cr_grd_rptng_info.nbr_sem = '2' and cr_grd_rpting.nbr_cyc_per_sem = '3'
11 = First Six Weeks
12 = Second Six Weeks
13 = Third Six Weeks
21 = Fourth Six Weeks
22 = Fifth Six Weeks
23 = Sixth Six Weeks
//if cr_grd_rptng_info.nbr_sem = '2' and cr_grd_rpting.nbr_cyc_per_sem = '2'
11 = First Nine Weeks
12 = Second Nine Weeks
21 = Third Nine Weeks
22 = Fourth Nine  Weeks
//If cr_grd_rptng_info.nbr_sem = '4' and cr_grd_rpting.nbr_cyc_per_sem = '1'
11 = First Nine Weeks
21 = Second Nine Weeks
31 = Third Nine Weeks
41 = Fourth Nine  Weeks</t>
  </si>
  <si>
    <t>Ed Fi definition - This descriptor defines the name of the period for which grades are reported. The mapping of descriptor values to known Ed-Fi enumeration values is required.
No descriptor values found in pdf, not sure that 2019 mapping is good.</t>
  </si>
  <si>
    <t>PeriodSequence</t>
  </si>
  <si>
    <t>Add a counter</t>
  </si>
  <si>
    <t xml:space="preserve">
This is the Ed Fi deiniftion - The sequential order of this period relative to other periods.</t>
  </si>
  <si>
    <t>cr_demo</t>
  </si>
  <si>
    <t>dist_id + campus_id</t>
  </si>
  <si>
    <t>dr_curriculum_cyr</t>
  </si>
  <si>
    <t>select Max(sch_yr) from dr_curriculum_cyr</t>
  </si>
  <si>
    <t>//cr_grd_rpting_info.NBR_SEM = '2', cr_grd_rptng_info.NBR_CYC_PER_SEM = '3'  - 6 six week grading periods
First Six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'2' and grd.nbr_cyc_per_sem = '3'
Second Six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'2' and grd.nbr_sem = '2' and grd.nbr_cyc_per_sem = '3'
Third First Six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'3' and grd.nbr_sem = '2' and grd.nbr_cyc_per_sem = '3'
Fourth Six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'2' and grd.nbr_cyc_per_sem = '3'
Fifth Six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'2' and grd.nbr_sem = '2' and grd.nbr_cyc_per_sem = '3'
Sixth First Six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'3' and grd.nbr_sem = '2' and grd.nbr_cyc_per_sem = '3'
//cr_grd_rpting_info.NBR_SEM = '2', cr_grd_rptng_info.NBR_CYC_PER_SEM = '2'  - 4 nine week grading periods
First Nine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'2' and grd.nbr_cyc_per_sem = '2'
Second Nine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'2' and grd.nbr_sem = '2' and grd.nbr_cyc_per_sem = '2'
Third Nine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'2' and grd.nbr_cyc_per_sem = '2'
Fourth 9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'2' and grd.nbr_sem = '2' and grd.nbr_cyc_per_sem = '2'
//cr_grd_rpting_info.NBR_SEM = '4', cr_grd_rptng_info.NBR_CYC_PER_SEM = '1'  - 4 nine week grading periods
First Nine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'4' and grd.nbr_cyc_per_sem = '1'
Second Nine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'4' and grd.nbr_cyc_per_sem = '1'
Third Nine Start Date  = SELECT min(cal.day_date) FROM cr_att_cal cal,cr_grd_rptng_info grd
where sch_yr =(select max(sch_yr) from dr_curriculum_cyr) and cal.campus_id ='???' and cal.track='??' and cal.sch_yr = grd.sch_yr and cal.campus_id = grd.campus_id and 
cal.membership_code IN('0','1','4','7') and cal.grd_semester = '3' and cal.grd_cycle = '1' and grd.nbr_sem = '4' and grd.nbr_cyc_per_sem = '1'
Fourth 9 Weeks Start Date  = SELECT min(cal.day_date) FROM cr_att_cal cal,cr_grd_rptng_info grd
where sch_yr =(select max(sch_yr) from dr_curriculum_cyr) and cal.campus_id ='???' and cal.track='??' and cal.sch_yr = grd.sch_yr and cal.campus_id = grd.campus_id and 
cal.membership_code IN('0','1','4','7') and cal.grd_semester = '4' and cal.grd_cycle = '1' and grd.nbr_sem = '4' and grd.nbr_cyc_per_sem = '1'</t>
  </si>
  <si>
    <t xml:space="preserve">Month, day, and year of the first day of the GradingPeriod.
</t>
  </si>
  <si>
    <t>change all min(cal.day_date) to max(cal.day_date) in the above SQL</t>
  </si>
  <si>
    <t xml:space="preserve">Month, day, and year of the last day of the GradingPeriod.
</t>
  </si>
  <si>
    <t>TotalInstructionalDays</t>
  </si>
  <si>
    <t>cr_att_cal</t>
  </si>
  <si>
    <t>//cr_grd_rpting_info.NBR_SEM = '2', cr_grd_rptng_info.NBR_CYC_PER_SEM = '3'  - 6 six week grading periods
First Six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'2' and grd.nbr_cyc_per_sem = '3'
Second Six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'2' and grd.nbr_sem = '2' and grd.nbr_cyc_per_sem = '3'
Third First Six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'3' and grd.nbr_sem = '2' and grd.nbr_cyc_per_sem = '3'
Fourth Six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'2' and grd.nbr_cyc_per_sem = '3'
Fifth Six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'2' and grd.nbr_sem = '2' and grd.nbr_cyc_per_sem = '3'
Sixth First Six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'3' and grd.nbr_sem = '2' and grd.nbr_cyc_per_sem = '3'
//cr_grd_rpting_info.NBR_SEM = '2', cr_grd_rptng_info.NBR_CYC_PER_SEM = '2'  - 4 nine week grading periods
First Nine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'2' and grd.nbr_cyc_per_sem = '2'
Second Nine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'2' and grd.nbr_sem = '2' and grd.nbr_cyc_per_sem = '2'
Third Nine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'2' and grd.nbr_cyc_per_sem = '2'
Fourth 9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'2' and grd.nbr_sem = '2' and grd.nbr_cyc_per_sem = '2'
//cr_grd_rpting_info.NBR_SEM = '4', cr_grd_rptng_info.NBR_CYC_PER_SEM = '1'  - 4 nine week grading periods
First Nine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'4' and grd.nbr_cyc_per_sem = '1'
Second Nine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'4' and grd.nbr_cyc_per_sem = '1'
Third Nine Start Date  = SELECT count(cal.day_date) FROM cr_att_cal cal,cr_grd_rptng_info grd
where sch_yr =(select max(sch_yr) from dr_curriculum_cyr) and cal.campus_id ='???' and cal.track='??' and cal.sch_yr = grd.sch_yr and cal.campus_id = grd.campus_id and 
cal.membership_code IN('0','1','4','7') and cal.grd_semester = '3' and cal.grd_cycle = '1' and grd.nbr_sem = '4' and grd.nbr_cyc_per_sem = '1'
Fourth 9 Weeks Start Date  = SELECT count(cal.day_date) FROM cr_att_cal cal,cr_grd_rptng_info grd
where sch_yr =(select max(sch_yr) from dr_curriculum_cyr) and cal.campus_id ='???' and cal.track='??' and cal.sch_yr = grd.sch_yr and cal.campus_id = grd.campus_id and 
cal.membership_code IN('0','1','4','7') and cal.grd_semester = '4' and cal.grd_cycle = '1' and grd.nbr_sem = '4' and grd.nbr_cyc_per_sem = '1'</t>
  </si>
  <si>
    <t xml:space="preserve">Ed Fi - Total days available for educational instruction during the grading period.
</t>
  </si>
  <si>
    <t>AcademicWeek</t>
  </si>
  <si>
    <t>Skip this entity for now</t>
  </si>
  <si>
    <t>we have to calculate out of CR_ATT_CAL with start/end date for each week with membership codes 0,1,4,7</t>
  </si>
  <si>
    <t>WeekIdentifier</t>
  </si>
  <si>
    <t>Ed Fi definition - The school label for the academic week.
Not clear enough</t>
  </si>
  <si>
    <t>Session</t>
  </si>
  <si>
    <t>Elissa has already given mapping to Dana/Anoop</t>
  </si>
  <si>
    <t xml:space="preserve">Session </t>
  </si>
  <si>
    <t>CR_ATT_CAL 
 CR_ATT_ADSY_CAL (opt)</t>
  </si>
  <si>
    <t>SCH_YR 
SCH_YR</t>
  </si>
  <si>
    <t>SessionName</t>
  </si>
  <si>
    <t>E3057</t>
  </si>
  <si>
    <t xml:space="preserve">CR_ATT_CAL </t>
  </si>
  <si>
    <t>CAMPUS_ID 
TRACK 
ATT_SEMESTER 
SCH_YR</t>
  </si>
  <si>
    <t>DAY_DATE 
 DAY_DATE</t>
  </si>
  <si>
    <t>E0934</t>
  </si>
  <si>
    <t>ATT_CYCLE 
 ATT_CYCLE</t>
  </si>
  <si>
    <t>E0935</t>
  </si>
  <si>
    <t>The academic weeks associated with the school year.</t>
  </si>
  <si>
    <r>
      <rPr>
        <sz val="14"/>
        <color rgb="FFFF0000"/>
        <rFont val="Calibri"/>
        <family val="2"/>
      </rPr>
      <t xml:space="preserve">Elissa mapped 5/16/2022
</t>
    </r>
    <r>
      <rPr>
        <sz val="14"/>
        <color rgb="FF172B4D"/>
        <rFont val="Calibri"/>
        <family val="2"/>
      </rPr>
      <t>cr_att_cal</t>
    </r>
  </si>
  <si>
    <t>grd_semester + grd_cycle
//if cr_grd_rptng_info.nbr_sem = '2' and cr_grd_rpting.nbr_cyc_per_sem = '3'
11 = First Six Weeks 
12 = Second Six Weeks
13 = Third Six Weeks
21 = Fourth Six Weeks
22 = Fifth Six Weeks
23 = Sixth Six Weeks
//if cr_grd_rptng_info.nbr_sem = '2' and cr_grd_rpting.nbr_cyc_per_sem = '2'
11 = First Nine Weeks 
12 = Second Nine Weeks
21 = Third Nine Weeks
22 = Fourth Nine  Weeks
//If cr_grd_rptng_info.nbr_sem = '4' and cr_grd_rpting.nbr_cyc_per_sem = '1'
11 = First Nine Weeks 
21 = Second Nine Weeks
31 = Third Nine Weeks
41 = Fourth Nine  Weeks</t>
  </si>
  <si>
    <t>This is the old mapping. Need to confirm with Elissa Stewart
Below is the Ed Fi definition - Grading periods associated with the session.</t>
  </si>
  <si>
    <t>Staff</t>
  </si>
  <si>
    <t>Only select staff who are EMPLOYED in the current school year. how?
Adding EMP_STAT to BHR_EMP_EMPLY that will be Y when someone is employed and turn to N when they are no longer employed.</t>
  </si>
  <si>
    <t>Staff Domain</t>
  </si>
  <si>
    <t>StaffUniqueId</t>
  </si>
  <si>
    <t>E1524</t>
  </si>
  <si>
    <t>BHR_EMP_DEMO</t>
  </si>
  <si>
    <t>TX_UNIQUE_STF_ID</t>
  </si>
  <si>
    <t>E1460, E0730</t>
  </si>
  <si>
    <t>LevelOfEducation</t>
  </si>
  <si>
    <t>BHR_EMP_EMPLY</t>
  </si>
  <si>
    <t>HIGH_DEGREE</t>
  </si>
  <si>
    <t>ETHN_HISPANIC</t>
  </si>
  <si>
    <t>E1343, E1059, E1060, E1061, E1062, E1063</t>
  </si>
  <si>
    <t>RACE_AMER_INDIAN
RACE_ASIAN
RACE_BLACK
RACE_PACIFIC_ISL
RACE_WHITE</t>
  </si>
  <si>
    <t>E1325, E0004</t>
  </si>
  <si>
    <t>E0706, E1303</t>
  </si>
  <si>
    <t>NAME_GEN</t>
  </si>
  <si>
    <t>TotalYearsProfExperience</t>
  </si>
  <si>
    <t>E0130</t>
  </si>
  <si>
    <t>YRS_PRO_EXPER</t>
  </si>
  <si>
    <t>TotalYearsPriorTeachingExperience</t>
  </si>
  <si>
    <t>E1377</t>
  </si>
  <si>
    <t>YRS_PRIOR_TEACH</t>
  </si>
  <si>
    <t>CreditableYearOfService</t>
  </si>
  <si>
    <t>E1721</t>
  </si>
  <si>
    <t>CRED_YR_OF_SVC</t>
  </si>
  <si>
    <t>YearsExperienceInDistrict</t>
  </si>
  <si>
    <t>E0161</t>
  </si>
  <si>
    <t>YRS_PRO_EXPER_LOC</t>
  </si>
  <si>
    <t>PKTeacherRequirement</t>
  </si>
  <si>
    <t>E1581</t>
  </si>
  <si>
    <t>bthr_teach_field</t>
  </si>
  <si>
    <t>pk_teach_reqmnt 
via link bhr_certif.teach.field to bthr_teach_field.teach_field</t>
  </si>
  <si>
    <t>StaffID</t>
  </si>
  <si>
    <t>E0505</t>
  </si>
  <si>
    <t>STAFF_ID</t>
  </si>
  <si>
    <t>TeacherIncentiveAllotmentDesignation (mayhavemultipleinstances)</t>
  </si>
  <si>
    <t>E1722</t>
  </si>
  <si>
    <t>TeacherIncentiveAllotmentDesignation</t>
  </si>
  <si>
    <t>bhr_tia_allotment</t>
  </si>
  <si>
    <t>tia_altmnt_cd</t>
  </si>
  <si>
    <t>AdditionalDaysProgramTeacher</t>
  </si>
  <si>
    <t>E1673</t>
  </si>
  <si>
    <t>CR_MET_CYR
Need this on staff record for business only clients</t>
  </si>
  <si>
    <t>ADSY</t>
  </si>
  <si>
    <t>Grade Reporting &gt; Maint &gt; Master Schedule &gt; Campus Schedule &gt; Section &gt; Meeting Time</t>
  </si>
  <si>
    <t>443-1</t>
  </si>
  <si>
    <t>StaffDoNotReportTSDS</t>
  </si>
  <si>
    <t>E3069</t>
  </si>
  <si>
    <t>do not send</t>
  </si>
  <si>
    <t>HighlyQualifiedTeacher</t>
  </si>
  <si>
    <t>HIGH_QUAL</t>
  </si>
  <si>
    <t>not found</t>
  </si>
  <si>
    <t>YearsOfPriorProfessionalExperience</t>
  </si>
  <si>
    <t>YearsOfPriorTeachingExperience</t>
  </si>
  <si>
    <t>449-1</t>
  </si>
  <si>
    <t>Credential</t>
  </si>
  <si>
    <t>449-2</t>
  </si>
  <si>
    <t>449-3</t>
  </si>
  <si>
    <t>AncestryEthnicOrigin</t>
  </si>
  <si>
    <t>.StaffTypeSet</t>
  </si>
  <si>
    <t>Staff.StaffTypeSet</t>
  </si>
  <si>
    <t>StaffType</t>
  </si>
  <si>
    <t>E1073</t>
  </si>
  <si>
    <t>mapping changed</t>
  </si>
  <si>
    <t>TSDS_STAFF_TYP</t>
  </si>
  <si>
    <t>Latest of DT_ORG_EMP and DT_RE_EMP</t>
  </si>
  <si>
    <t>Only report when DT_TERM &gt; (latest DT_ORG_EMP AND DT_RE_EMP)</t>
  </si>
  <si>
    <t>.ParaprofessionalCertificationSet</t>
  </si>
  <si>
    <t>BHR_EMP_PARA_CERT</t>
  </si>
  <si>
    <t>EMP_NBR</t>
  </si>
  <si>
    <t>Staff.ParaprofessionalCertificationSet</t>
  </si>
  <si>
    <t>ParaprofessionalCertification</t>
  </si>
  <si>
    <t>E1670</t>
  </si>
  <si>
    <t>PARA_CERT_IND</t>
  </si>
  <si>
    <t>new : from BHR_EMP_EMPLY</t>
  </si>
  <si>
    <t>PARA_CERT_DT_BEGIN</t>
  </si>
  <si>
    <t>new : use BHR_EMP_EMPLY.PARA_CERT_EFF_DT</t>
  </si>
  <si>
    <t>PARA_CERT_DT_END</t>
  </si>
  <si>
    <t>Staff.Name</t>
  </si>
  <si>
    <t>NAME_F_LNG</t>
  </si>
  <si>
    <t>NAME_M_LNG</t>
  </si>
  <si>
    <t>Staff.Address</t>
  </si>
  <si>
    <t>01'</t>
  </si>
  <si>
    <t>ADDR_NBR||' '||ADDR_STR</t>
  </si>
  <si>
    <t>ADDR_APT</t>
  </si>
  <si>
    <t>ADDR_CITY</t>
  </si>
  <si>
    <t>ADDR_ST</t>
  </si>
  <si>
    <t>ADDR_ZIP||' '||ADDR_ZIP4</t>
  </si>
  <si>
    <t>IF BHR_EMP_DEMO.RESTRICT_CD_PUBLIC  IN (S, A) THEN Y</t>
  </si>
  <si>
    <t>Staff.Citizenship</t>
  </si>
  <si>
    <t>CITZ_FLG</t>
  </si>
  <si>
    <t>Staff.ElectronicMail</t>
  </si>
  <si>
    <t>HM_EMAIL
EMAIL</t>
  </si>
  <si>
    <t>01'
'04'</t>
  </si>
  <si>
    <t>IF BHR_EMP_DEMO.RESTRICT_CD_PUBLIC  IN (E, A) THEN Y</t>
  </si>
  <si>
    <t>Staff.InternationalAddress</t>
  </si>
  <si>
    <t>Staff.Language</t>
  </si>
  <si>
    <t>Staff.OtherName</t>
  </si>
  <si>
    <t>.Recognition</t>
  </si>
  <si>
    <t>Staff.Recognition</t>
  </si>
  <si>
    <t>RecognitionType</t>
  </si>
  <si>
    <t>Achievement</t>
  </si>
  <si>
    <t>RecognitionAwardDate</t>
  </si>
  <si>
    <t>RecognitionAwardExpiresDate</t>
  </si>
  <si>
    <t>RecognitionDescription</t>
  </si>
  <si>
    <t>.StaffIdentificationCode</t>
  </si>
  <si>
    <t>Staff.StaffIdentificationCode</t>
  </si>
  <si>
    <t>StaffIdentificationSystem</t>
  </si>
  <si>
    <t>remove from APi</t>
  </si>
  <si>
    <t>Staff.Telephone</t>
  </si>
  <si>
    <t>PHONE_AREA||PHONE_NBR
PHONE_AREA_BUS||PHONE_NBR_BUS||BUS_PHONE_EXT
PHONE_AREA_CELL||PHONE_NBR_CELL
EMER_PHONE_AC||EMER_PHONE_NBR||EMER_PHONE_EXT</t>
  </si>
  <si>
    <t>02'
'06'
'03'
'07'</t>
  </si>
  <si>
    <t>IF BHR_EMP_DEMO.RESTRICT_CD_PUBLIC  IN (P, A) THEN Y</t>
  </si>
  <si>
    <t>N
N
Y
N</t>
  </si>
  <si>
    <t>StaffEducationOrganizationAssignmentAssociation</t>
  </si>
  <si>
    <t>Only  valid when BHR_RESPONSIBILITY . STF_SVC &lt;&gt; ''</t>
  </si>
  <si>
    <t xml:space="preserve">StaffEducationOrganizationAssignmentAssociation </t>
  </si>
  <si>
    <t>535-1</t>
  </si>
  <si>
    <t>BHR_RESPONSIBILITY</t>
  </si>
  <si>
    <t>CAMPUS_ID</t>
  </si>
  <si>
    <t>only use data where CYR_NYR_FLG = C</t>
  </si>
  <si>
    <t>StaffClassification</t>
  </si>
  <si>
    <t>E0721</t>
  </si>
  <si>
    <t>ROLE_ID</t>
  </si>
  <si>
    <t>change all screens from Role ID to Staff Classification</t>
  </si>
  <si>
    <t>ROLE_ID_BEGIN_DT</t>
  </si>
  <si>
    <t>smallest value for all rows of the same Role ID</t>
  </si>
  <si>
    <t>ROLE_ID_END_DT</t>
  </si>
  <si>
    <t>largest value for all rows of the same Role ID when ALL roles have an end date; otherwise, blank</t>
  </si>
  <si>
    <t>SharedServiceArrangementStaff</t>
  </si>
  <si>
    <t>E1015</t>
  </si>
  <si>
    <t>ESC_SSA</t>
  </si>
  <si>
    <t>StaffEducationOrganizationEmploymentAssociation</t>
  </si>
  <si>
    <t>OrderOfAssignment</t>
  </si>
  <si>
    <t>PositionTitle</t>
  </si>
  <si>
    <t>548-1</t>
  </si>
  <si>
    <t>StaffEducationOrganizationAssignmentAssociation.StaffServiceSet</t>
  </si>
  <si>
    <t>StaffService</t>
  </si>
  <si>
    <t>E3072</t>
  </si>
  <si>
    <t>STF_SVC</t>
  </si>
  <si>
    <t>lookup on ET_STF_SVC : new StaffService descriptor</t>
  </si>
  <si>
    <t>540-1</t>
  </si>
  <si>
    <t>SPEDStudentAgeRange</t>
  </si>
  <si>
    <t>New</t>
  </si>
  <si>
    <t>SPED_AGE_RNG</t>
  </si>
  <si>
    <t>lookup on ET_SPED_AGE_RNG : new SPEDStudentAgeRange descriptor</t>
  </si>
  <si>
    <t>CETX</t>
  </si>
  <si>
    <t>E0017</t>
  </si>
  <si>
    <t>GRD_LVL</t>
  </si>
  <si>
    <t>PopulationServed</t>
  </si>
  <si>
    <t>E0747</t>
  </si>
  <si>
    <t>POP_SRVD</t>
  </si>
  <si>
    <t>MonthlyMinutes</t>
  </si>
  <si>
    <t>E1067</t>
  </si>
  <si>
    <t>MNTHLY_MIN</t>
  </si>
  <si>
    <t>StaffServiceBeginDate</t>
  </si>
  <si>
    <t>E3060</t>
  </si>
  <si>
    <t>StaffServiceEndDate</t>
  </si>
  <si>
    <t>E3061</t>
  </si>
  <si>
    <t>StaffEducationOrganizationContactAssociation</t>
  </si>
  <si>
    <t>ContactTitle</t>
  </si>
  <si>
    <t>Address</t>
  </si>
  <si>
    <t>ContactType</t>
  </si>
  <si>
    <t>Telephone</t>
  </si>
  <si>
    <t>BHR_EMP_PAY</t>
  </si>
  <si>
    <t>PAY_CAMPUS</t>
  </si>
  <si>
    <t>only use where CYR_NYR_FLG = C and choose the highest PAY_FREQ where STAT_CD = 1</t>
  </si>
  <si>
    <t>EmploymentStatus</t>
  </si>
  <si>
    <t>Landing Zone</t>
  </si>
  <si>
    <t>EMPLMNT_TYP_CD
RET_ EMPLMNT_TYP_CD</t>
  </si>
  <si>
    <t>PercentDayEmployed</t>
  </si>
  <si>
    <t>E0760</t>
  </si>
  <si>
    <t>DAY_EMPLD_PCT</t>
  </si>
  <si>
    <t>NumberDaysEmployed</t>
  </si>
  <si>
    <t>E0160</t>
  </si>
  <si>
    <t>TSDS_NBR_DAYS_EMPLD</t>
  </si>
  <si>
    <t>how to do this with job code changes throughout the year? need a SINGLE # for the entire year</t>
  </si>
  <si>
    <t>Department</t>
  </si>
  <si>
    <t>HourlyWage</t>
  </si>
  <si>
    <t>OfferDate</t>
  </si>
  <si>
    <t>.AuxiliaryRoleIdSet</t>
  </si>
  <si>
    <t>BHR_EMP_AUX_ROLE_ID</t>
  </si>
  <si>
    <t>StaffEducationOrganizationEmploymentAssociation.AuxiliaryRoleIdSet</t>
  </si>
  <si>
    <t>AuxiliaryRoleId</t>
  </si>
  <si>
    <t>E1594</t>
  </si>
  <si>
    <t>AUX_ROLE_ID</t>
  </si>
  <si>
    <t>AUX_ROLE_DT_BEGIN</t>
  </si>
  <si>
    <t>new : use BHR_EMP_EMPLY.AUX_ROLE_EFF_DT</t>
  </si>
  <si>
    <t>AUX_ROLE_DT_END</t>
  </si>
  <si>
    <t>.EmploymentPeriod</t>
  </si>
  <si>
    <t>StaffEducationOrganizationEmploymentAssociation.EmploymentPeriod</t>
  </si>
  <si>
    <t>HireDate</t>
  </si>
  <si>
    <t>E3032</t>
  </si>
  <si>
    <t>DT_TERM</t>
  </si>
  <si>
    <t>Only report when DT_TERM &gt; (latest of DT_ORG_EMP and DT_RE_EMP)</t>
  </si>
  <si>
    <t>Separation</t>
  </si>
  <si>
    <t>SeparationReason</t>
  </si>
  <si>
    <t>CredentialIdentifier</t>
  </si>
  <si>
    <t>StateOfIssueStateAbbreviation</t>
  </si>
  <si>
    <t>AcademicSubject</t>
  </si>
  <si>
    <t>CredentialEndorsement</t>
  </si>
  <si>
    <t>CredentialField</t>
  </si>
  <si>
    <t>CredentialType</t>
  </si>
  <si>
    <t>EffectiveDate</t>
  </si>
  <si>
    <t>ExpirationDate</t>
  </si>
  <si>
    <t>IssuanceDate</t>
  </si>
  <si>
    <t>Namespace</t>
  </si>
  <si>
    <t>TeachingCredential</t>
  </si>
  <si>
    <t>TeachingCredentialBasis</t>
  </si>
  <si>
    <t>596-1</t>
  </si>
  <si>
    <t>BoardCertificationIndicator</t>
  </si>
  <si>
    <t>596-2</t>
  </si>
  <si>
    <t>CertificationRoute</t>
  </si>
  <si>
    <t>596-3</t>
  </si>
  <si>
    <t>CertificationTitle</t>
  </si>
  <si>
    <t>596-4</t>
  </si>
  <si>
    <t>cREDENTIALsTATUSdATE</t>
  </si>
  <si>
    <t>596-5</t>
  </si>
  <si>
    <t>CredentialStatusDate</t>
  </si>
  <si>
    <t>596-6</t>
  </si>
  <si>
    <t>EducatorRole</t>
  </si>
  <si>
    <t>596-7</t>
  </si>
  <si>
    <t>596-8</t>
  </si>
  <si>
    <t>StudentAcademicRecord</t>
  </si>
  <si>
    <t>OpenStaffPosition</t>
  </si>
  <si>
    <t>RequisitionNumber</t>
  </si>
  <si>
    <t>DatePosted</t>
  </si>
  <si>
    <t>DatePostingRemoved</t>
  </si>
  <si>
    <t>InstructionalGradeLevel</t>
  </si>
  <si>
    <t>PostingResult</t>
  </si>
  <si>
    <t>ProgramAssignment</t>
  </si>
  <si>
    <t>StaffAbsenceEvent</t>
  </si>
  <si>
    <t>AbsenceEventCategory</t>
  </si>
  <si>
    <t>EventDate</t>
  </si>
  <si>
    <t>AbsenceEventReason</t>
  </si>
  <si>
    <t>HoursAbsent</t>
  </si>
  <si>
    <t>StaffLeave</t>
  </si>
  <si>
    <t>Reason</t>
  </si>
  <si>
    <t>SubstituteAssigned</t>
  </si>
  <si>
    <t>StaffLeaveEventCategory</t>
  </si>
  <si>
    <t>StaffSchoolAssociation</t>
  </si>
  <si>
    <t>E3045</t>
  </si>
  <si>
    <t>NEED</t>
  </si>
  <si>
    <t>Literal '01'</t>
  </si>
  <si>
    <t>report 01 when an employee has at least one record in BHR_TIA_ALLOTMENT and delete it when an employee has no records in BHR_TIA_ALLOTMENT</t>
  </si>
  <si>
    <t>Ed Org</t>
  </si>
  <si>
    <t>Education Organization Domain</t>
  </si>
  <si>
    <t>LocalEducationAgency</t>
  </si>
  <si>
    <t>631-1</t>
  </si>
  <si>
    <r>
      <rPr>
        <sz val="14"/>
        <color theme="1"/>
        <rFont val="Calibri"/>
        <family val="2"/>
      </rPr>
      <t xml:space="preserve">EducationOrganizationCategory
</t>
    </r>
    <r>
      <rPr>
        <b/>
        <sz val="14"/>
        <color theme="1"/>
        <rFont val="Calibri"/>
        <family val="2"/>
      </rPr>
      <t>(may have multiple instances)</t>
    </r>
  </si>
  <si>
    <t>E3019</t>
  </si>
  <si>
    <t>EducationOrganizationCategory</t>
  </si>
  <si>
    <t>updated</t>
  </si>
  <si>
    <t>DR_DEMO</t>
  </si>
  <si>
    <t>ED_ORG_CATEG_CD</t>
  </si>
  <si>
    <t>Ed Fi - The classification of the education agency within the geographic boundaries of a state according to the level of administrative and operational control granted by the state.
Use ET - ET_ED_ORG_CATEG</t>
  </si>
  <si>
    <t>631-2</t>
  </si>
  <si>
    <t>NameOfInstitution</t>
  </si>
  <si>
    <t>E3037</t>
  </si>
  <si>
    <t>DIST_NAME</t>
  </si>
  <si>
    <t>Ed Fi - The full, legally accepted name of the institution. Confirmed the mapping with Elisa Sanchez</t>
  </si>
  <si>
    <t>LocalEducationAgencyId</t>
  </si>
  <si>
    <t>E0212</t>
  </si>
  <si>
    <t>LocalEducationAgencyCategory</t>
  </si>
  <si>
    <t>E3036</t>
  </si>
  <si>
    <t>LocalEducation
AgencyCategory</t>
  </si>
  <si>
    <r>
      <rPr>
        <strike/>
        <sz val="14"/>
        <color rgb="FF172B4D"/>
        <rFont val="Calibri"/>
        <family val="2"/>
      </rPr>
      <t xml:space="preserve">LEA_CAT
</t>
    </r>
    <r>
      <rPr>
        <sz val="14"/>
        <color rgb="FF172B4D"/>
        <rFont val="Calibri"/>
        <family val="2"/>
      </rPr>
      <t>LOCL_ED_AGCY_CATEG_CD</t>
    </r>
  </si>
  <si>
    <t>Ed Fi - The category of local education agency/district. For example: Independent or Charter.</t>
  </si>
  <si>
    <t>TotalNumSchoolBoardRequests</t>
  </si>
  <si>
    <t>E1556</t>
  </si>
  <si>
    <t>TOT_NBR_SCH_BRD_REQS</t>
  </si>
  <si>
    <t>TotalCostSchoolBoardRequests</t>
  </si>
  <si>
    <t>E1557</t>
  </si>
  <si>
    <t>TOT_COST_SCH_BRD_REQS</t>
  </si>
  <si>
    <t>FamilyEngagementPlanLink</t>
  </si>
  <si>
    <t>E1583</t>
  </si>
  <si>
    <t>FAMILY_ENGMT_PLN_LNK</t>
  </si>
  <si>
    <t>ArmedServicesVocAptBattery</t>
  </si>
  <si>
    <t>E1625</t>
  </si>
  <si>
    <t>ASVAB_CD</t>
  </si>
  <si>
    <t>new, validate to code table C217 - ET_C217_ASVAB_IND</t>
  </si>
  <si>
    <t>ProgramOfStudy (mayhavemultipleinstances)</t>
  </si>
  <si>
    <t>E1643</t>
  </si>
  <si>
    <t>ProgramOfStudy</t>
  </si>
  <si>
    <t>DR_CTE_PGM_STUDY</t>
  </si>
  <si>
    <r>
      <rPr>
        <strike/>
        <sz val="14"/>
        <color rgb="FF172B4D"/>
        <rFont val="Calibri"/>
        <family val="2"/>
      </rPr>
      <t xml:space="preserve">PGM_CD
</t>
    </r>
    <r>
      <rPr>
        <sz val="14"/>
        <color rgb="FF172B4D"/>
        <rFont val="Calibri"/>
        <family val="2"/>
      </rPr>
      <t>CTE_PROG_STUDY_CD</t>
    </r>
  </si>
  <si>
    <t>new, validate to code table C220 - ET_C220_CTE_PROG_STUDY</t>
  </si>
  <si>
    <t>GiftedTalentedProgram (mayhavemultipleinstances)</t>
  </si>
  <si>
    <t>E1645</t>
  </si>
  <si>
    <t>GiftedTalentedProgram</t>
  </si>
  <si>
    <t>DR_GT_PGM</t>
  </si>
  <si>
    <t>GT_PGM_CD</t>
  </si>
  <si>
    <t>new, validate to code table C223 - ET_C223_GT_PROG</t>
  </si>
  <si>
    <t>639-1</t>
  </si>
  <si>
    <t>PKProgramEvaluationType</t>
  </si>
  <si>
    <t>E1626</t>
  </si>
  <si>
    <t>ChildCareOperationNumber (mayhavemultipleinstances)</t>
  </si>
  <si>
    <t>E1726</t>
  </si>
  <si>
    <t>DR_CHLD_CARE_PRTNR</t>
  </si>
  <si>
    <t>CHLD_CARE_OPRTN_NBR</t>
  </si>
  <si>
    <t>CharterStatus</t>
  </si>
  <si>
    <t xml:space="preserve">Not Found, but found a descriptor table DC027 in 2019, XML - CharterStatusType
</t>
  </si>
  <si>
    <t>StateEducationAgency</t>
  </si>
  <si>
    <t>??</t>
  </si>
  <si>
    <t>ParentLocalEducationAgency</t>
  </si>
  <si>
    <t>643-1</t>
  </si>
  <si>
    <t>EducationServiceCenterId</t>
  </si>
  <si>
    <t>.LocalEducationAgencyAccountability</t>
  </si>
  <si>
    <t>LocalEducationAgency.LocalEducationAgencyAccountability</t>
  </si>
  <si>
    <t>GunFreeSchoolsActReportingStatus</t>
  </si>
  <si>
    <t>SchoolChoiceImplementStatus</t>
  </si>
  <si>
    <t>.LocalEducationAgencyFederalFunds</t>
  </si>
  <si>
    <t>LocalEducationAgency.LocalEducationAgencyFederalFunds</t>
  </si>
  <si>
    <t>FiscalYear</t>
  </si>
  <si>
    <t>InnovativeDollarsSpent</t>
  </si>
  <si>
    <t>InnovativeDollarsSpentStrategicPriorities</t>
  </si>
  <si>
    <t>InnovativeProgramsFundsReceived</t>
  </si>
  <si>
    <t>SchoolImprovementAllocation</t>
  </si>
  <si>
    <t>SchoolImprovementReservedFundsPercentage</t>
  </si>
  <si>
    <t>StateAssessmentAdministrationFunding</t>
  </si>
  <si>
    <t>SupplementalEducationServicesFundsSpent</t>
  </si>
  <si>
    <t>SupplementalEducationalServicesPerPupilExpenditure</t>
  </si>
  <si>
    <t>EducationServiceCenter</t>
  </si>
  <si>
    <t>660-1</t>
  </si>
  <si>
    <t>Use ET - ET_ED_ORG_CATEG</t>
  </si>
  <si>
    <t>660-2</t>
  </si>
  <si>
    <t>E1091</t>
  </si>
  <si>
    <t>DIST_REGION_ID</t>
  </si>
  <si>
    <t>Mapping from the current interchange</t>
  </si>
  <si>
    <t>SSAOrgAssociationExt</t>
  </si>
  <si>
    <t>Use ET - ET_C049_SSA_TYP, esc_ssa is pulled from SSAType in pf_staff_classrm_resp</t>
  </si>
  <si>
    <t>CANNOT BE - NEEDS REVIEWED</t>
  </si>
  <si>
    <t>SSAType</t>
  </si>
  <si>
    <t>E0776</t>
  </si>
  <si>
    <t>DR_SSA</t>
  </si>
  <si>
    <t>SSA_TYP</t>
  </si>
  <si>
    <t>FiscalAgentDistrictID</t>
  </si>
  <si>
    <t>E0777</t>
  </si>
  <si>
    <t>AGENT_DIST_ID</t>
  </si>
  <si>
    <t>714-1</t>
  </si>
  <si>
    <t>714-2</t>
  </si>
  <si>
    <t>CAMPUS_NAME</t>
  </si>
  <si>
    <t>SchoolId</t>
  </si>
  <si>
    <t>E0266</t>
  </si>
  <si>
    <t>DIST_ID||CAMPUS_ID</t>
  </si>
  <si>
    <r>
      <rPr>
        <sz val="14"/>
        <color theme="1"/>
        <rFont val="Calibri"/>
        <family val="2"/>
      </rPr>
      <t xml:space="preserve">GradeLevel
</t>
    </r>
    <r>
      <rPr>
        <b/>
        <sz val="14"/>
        <color theme="1"/>
        <rFont val="Calibri"/>
        <family val="2"/>
      </rPr>
      <t>(may have multiple instances)</t>
    </r>
  </si>
  <si>
    <t>GRD_RNG_LOW to GRD_RNG_HI</t>
  </si>
  <si>
    <t>need a record for every grade including low and high (i.e. if low is EE and hi is 5 then EE, PK, KG, 01, 02, 03, 04, 05)</t>
  </si>
  <si>
    <t>PKFullDayWaiver</t>
  </si>
  <si>
    <t>E1646</t>
  </si>
  <si>
    <t>PK_WAIVER</t>
  </si>
  <si>
    <t>AdditionalDaysProgram</t>
  </si>
  <si>
    <t>E1671</t>
  </si>
  <si>
    <t>NumberOfBullyingIncidents</t>
  </si>
  <si>
    <t>E1727</t>
  </si>
  <si>
    <t>NBR_BULLY_INCDTS</t>
  </si>
  <si>
    <t>NumberOfCyberbullyingIncidents</t>
  </si>
  <si>
    <t>E1728</t>
  </si>
  <si>
    <t>NBR_CYBERBULLY_INCDTS</t>
  </si>
  <si>
    <t>ExpandedLearningOpportunity</t>
  </si>
  <si>
    <t>E1613</t>
  </si>
  <si>
    <t>ELO_FLG</t>
  </si>
  <si>
    <t>722-1</t>
  </si>
  <si>
    <t>SchoolDoNotReportTSDS</t>
  </si>
  <si>
    <t>E3070</t>
  </si>
  <si>
    <t>EXCL_DIST_RPTNG</t>
  </si>
  <si>
    <t>AdministrativeFundingControl</t>
  </si>
  <si>
    <t>Y, optional and no mapping</t>
  </si>
  <si>
    <t>CharterApprovalAgencyType</t>
  </si>
  <si>
    <t>CharterApprovalSchoolYear</t>
  </si>
  <si>
    <t>Already present in this end point</t>
  </si>
  <si>
    <t>InternetAccess</t>
  </si>
  <si>
    <t>MagnetSpecialProgramEmphasisSchool</t>
  </si>
  <si>
    <t>MAGNET_THIS_YR. We have this info stored in student level, did not find there is way to determine a school is a magnet type. Also MOVE_NYR_MAGNET in DR_MOVE_TO_GRD_OPTS is populated looking at student demo data</t>
  </si>
  <si>
    <t>SchoolCategory</t>
  </si>
  <si>
    <t xml:space="preserve">cr_demo, st_tsds_sch_categ
</t>
  </si>
  <si>
    <t>campus_type, categ_desc</t>
  </si>
  <si>
    <t>Transformation Rule in old API</t>
  </si>
  <si>
    <t>SchoolType</t>
  </si>
  <si>
    <t>TitleIPartASchoolDesignation</t>
  </si>
  <si>
    <t>ET_C122_ELIGPARTIC(existing)</t>
  </si>
  <si>
    <t>732-1</t>
  </si>
  <si>
    <t>PostSecondaryInstitution</t>
  </si>
  <si>
    <t>.CampusEnrollmentTypeSet</t>
  </si>
  <si>
    <t>School.CampusEnrollmentTypeSet</t>
  </si>
  <si>
    <t>CampusEnrollmentType</t>
  </si>
  <si>
    <t>E1641</t>
  </si>
  <si>
    <t>CR_DEMO_ENROLL_TYP</t>
  </si>
  <si>
    <t>ENROLL_TYP</t>
  </si>
  <si>
    <t>Validate against ET - ET_C219_CAMPUS_ENROLL_TYP</t>
  </si>
  <si>
    <t>ENROLL_TYP_EFF_BEG_DATE</t>
  </si>
  <si>
    <t>ENROLL_TYP_EFF_END_DATE</t>
  </si>
  <si>
    <t>.NSLPTypeSet</t>
  </si>
  <si>
    <t>School.NSLPTypeSet</t>
  </si>
  <si>
    <t>NSLPType</t>
  </si>
  <si>
    <t>E1591</t>
  </si>
  <si>
    <t>CR_DEMO_NSLP</t>
  </si>
  <si>
    <t>NSLP</t>
  </si>
  <si>
    <t>Validate against ET - ET_C212_NSLP_TYPE</t>
  </si>
  <si>
    <t>NSLP_EFF_BEG_DATE</t>
  </si>
  <si>
    <t>NSLP_EFF_END_DATE</t>
  </si>
  <si>
    <t>.CharterWaitlistSet</t>
  </si>
  <si>
    <t>School.CharterWaitlistSet</t>
  </si>
  <si>
    <t>NumberCharterStudentsEnrolled</t>
  </si>
  <si>
    <t>E1674</t>
  </si>
  <si>
    <t xml:space="preserve">CR_DEMO
</t>
  </si>
  <si>
    <t>NBR_CHRTR_STU_ENROLL.</t>
  </si>
  <si>
    <t>Count is calculated out of SR_STU_ENROLL. Refer transformation rule, new field would not be necessary</t>
  </si>
  <si>
    <t>Line# 1522 in CollectionsInterEdOrgFileDao.java</t>
  </si>
  <si>
    <t>CharterEducationalEnrollmentCapacity</t>
  </si>
  <si>
    <t>E1675</t>
  </si>
  <si>
    <t>CHARTER_ENROLL_CAPACITY</t>
  </si>
  <si>
    <t>CharterAdmissionWaitlist</t>
  </si>
  <si>
    <t>E1676</t>
  </si>
  <si>
    <t>CHARTER_ADMISS_WAITLIST</t>
  </si>
  <si>
    <t>CHARTER_WAITLIST_BEGIN_DT</t>
  </si>
  <si>
    <t>CHARTER_WAITLIST_END_DT</t>
  </si>
  <si>
    <t>.ELOSet</t>
  </si>
  <si>
    <t>School.ELOSet</t>
  </si>
  <si>
    <t>ELOType</t>
  </si>
  <si>
    <t>E1614</t>
  </si>
  <si>
    <t>CR_CAMPUS_ELO</t>
  </si>
  <si>
    <t>ELO_TYPE</t>
  </si>
  <si>
    <t>Validate against code table ET_C218_ELO_TYPE</t>
  </si>
  <si>
    <t>ELO_BEG_DATE</t>
  </si>
  <si>
    <r>
      <rPr>
        <strike/>
        <sz val="14"/>
        <color rgb="FF000000"/>
        <rFont val="Calibri"/>
        <family val="2"/>
      </rPr>
      <t>new</t>
    </r>
    <r>
      <rPr>
        <sz val="14"/>
        <color rgb="FF000000"/>
        <rFont val="Calibri"/>
        <family val="2"/>
      </rPr>
      <t>, already existing</t>
    </r>
  </si>
  <si>
    <t>ELO_END_DATE</t>
  </si>
  <si>
    <t>ELOActivitySet.ELOActivity</t>
  </si>
  <si>
    <t>E1719</t>
  </si>
  <si>
    <t>ELOActivity</t>
  </si>
  <si>
    <t>ELO_ACT_CD</t>
  </si>
  <si>
    <r>
      <rPr>
        <sz val="14"/>
        <color rgb="FF000000"/>
        <rFont val="Calibri"/>
        <family val="2"/>
      </rPr>
      <t>ELOActivitySet.</t>
    </r>
    <r>
      <rPr>
        <sz val="14"/>
        <color rgb="FF000000"/>
        <rFont val="Calibri"/>
        <family val="2"/>
      </rPr>
      <t>ELODaysScheduledPerYear</t>
    </r>
  </si>
  <si>
    <t>E1720</t>
  </si>
  <si>
    <t>DAY_YR</t>
  </si>
  <si>
    <t>ELOActivitySet.ELOMinutesScheduledPerDay</t>
  </si>
  <si>
    <t>E1621</t>
  </si>
  <si>
    <t>MIN_DAY</t>
  </si>
  <si>
    <t>CommunityOrganization</t>
  </si>
  <si>
    <t>762-1</t>
  </si>
  <si>
    <t>EducationOrganizationId</t>
  </si>
  <si>
    <t>762-2</t>
  </si>
  <si>
    <t>762-3</t>
  </si>
  <si>
    <t>CommunityOrganizationId</t>
  </si>
  <si>
    <t>CommunityProvider</t>
  </si>
  <si>
    <t>764-1</t>
  </si>
  <si>
    <t>764-2</t>
  </si>
  <si>
    <t>764-3</t>
  </si>
  <si>
    <t>CommunityProviderId</t>
  </si>
  <si>
    <t>LicenseExemptIndicator</t>
  </si>
  <si>
    <t>ProviderCategory</t>
  </si>
  <si>
    <t>ProviderProfitability</t>
  </si>
  <si>
    <t>ProviderStatus</t>
  </si>
  <si>
    <t>SchoolIndicator</t>
  </si>
  <si>
    <t>CommunityProviderLicense</t>
  </si>
  <si>
    <t>License</t>
  </si>
  <si>
    <t>EducationOrganizationNetwork</t>
  </si>
  <si>
    <t>775-1</t>
  </si>
  <si>
    <t>775-2</t>
  </si>
  <si>
    <t>775-3</t>
  </si>
  <si>
    <t>EducationOrganizationNetworkId</t>
  </si>
  <si>
    <t>NetworkPurpose</t>
  </si>
  <si>
    <t>EducationOrganizationNetworkAssociation</t>
  </si>
  <si>
    <t>MemberEducationOrganization</t>
  </si>
  <si>
    <t>EducationOrganizationPeerAssociation</t>
  </si>
  <si>
    <t>PeerEducationOrganization</t>
  </si>
  <si>
    <t>FeederSchoolAssociation</t>
  </si>
  <si>
    <t>FeederSchool</t>
  </si>
  <si>
    <t>FeederRelationshipDescription</t>
  </si>
  <si>
    <t>792-1</t>
  </si>
  <si>
    <t>792-2</t>
  </si>
  <si>
    <t>792-3</t>
  </si>
  <si>
    <t>PostSecondaryInstitutionId</t>
  </si>
  <si>
    <t>MediumOfInstruction</t>
  </si>
  <si>
    <t>PostSecondaryInstitutionLevel</t>
  </si>
  <si>
    <t>797-1</t>
  </si>
  <si>
    <t>797-2</t>
  </si>
  <si>
    <t>797-3</t>
  </si>
  <si>
    <t>StateEducationAgencyId</t>
  </si>
  <si>
    <t xml:space="preserve">Found under EducationServiceCenter and LocalEducationAgency entities? </t>
  </si>
  <si>
    <t>StateEducationAgencyAccountability</t>
  </si>
  <si>
    <t>StateEducationAgencyFederalFunds</t>
  </si>
  <si>
    <t>800-1</t>
  </si>
  <si>
    <t>OrganizationDepartment</t>
  </si>
  <si>
    <t>800-2</t>
  </si>
  <si>
    <t>800-3</t>
  </si>
  <si>
    <t>800-4</t>
  </si>
  <si>
    <t>800-5</t>
  </si>
  <si>
    <t>OrganizationDepartmentId</t>
  </si>
  <si>
    <t>800-6</t>
  </si>
  <si>
    <t>800-7</t>
  </si>
  <si>
    <t>ParentEducationOrganization</t>
  </si>
  <si>
    <t>Alt/Supp Services</t>
  </si>
  <si>
    <t>Alternative and Supplemental Services Domain</t>
  </si>
  <si>
    <t>Program (may have multiple instances)</t>
  </si>
  <si>
    <t>Select Local Program where the corresponding ET_STU_CHAR_CTE.ENDPOINT = 'Program'</t>
  </si>
  <si>
    <t>Program</t>
  </si>
  <si>
    <t>ProgramName</t>
  </si>
  <si>
    <t>E3049</t>
  </si>
  <si>
    <t>Send all in C303 Descriptor table</t>
  </si>
  <si>
    <t>This needs to be discussed on how to map depending on which program/service extension, it will differ. For example for CTE it will be 'Career and Technical Education'</t>
  </si>
  <si>
    <t>ProgramType</t>
  </si>
  <si>
    <t>E1337</t>
  </si>
  <si>
    <r>
      <rPr>
        <strike/>
        <sz val="14"/>
        <color rgb="FF000000"/>
        <rFont val="Calibri"/>
        <family val="2"/>
      </rPr>
      <t>NEED</t>
    </r>
    <r>
      <rPr>
        <sz val="14"/>
        <color rgb="FF000000"/>
        <rFont val="Calibri"/>
        <family val="2"/>
      </rPr>
      <t>. ET_C303_PGM_TYP</t>
    </r>
  </si>
  <si>
    <t>PGM_TYP_CD</t>
  </si>
  <si>
    <r>
      <rPr>
        <sz val="14"/>
        <color rgb="FF000000"/>
        <rFont val="Calibri"/>
        <family val="2"/>
      </rPr>
      <t xml:space="preserve">New code table for DC096 (Descriptor pdf pg 216). Prevously sent hardcoded - 'Bilingual Pgm'. This would be sent with every entity for different program below.
</t>
    </r>
    <r>
      <rPr>
        <strike/>
        <sz val="14"/>
        <color rgb="FFFF0000"/>
        <rFont val="Calibri"/>
        <family val="2"/>
      </rPr>
      <t>Maria to decide whether a new table needed</t>
    </r>
    <r>
      <rPr>
        <sz val="14"/>
        <color rgb="FFFF0000"/>
        <rFont val="Calibri"/>
        <family val="2"/>
      </rPr>
      <t>. - Created ET_C303_PGM_TYP (descriptor table)</t>
    </r>
  </si>
  <si>
    <t>ProgramCharacteristic</t>
  </si>
  <si>
    <t>ProgramId</t>
  </si>
  <si>
    <t>DR_OTHR_SPEC_PGMS, CR_OTHER_SPECIAL_PGMS</t>
  </si>
  <si>
    <t>OTHER_SPEC_PGMS, OTHER_SPEC_PGM_DESC</t>
  </si>
  <si>
    <t>Ed Fi definition - A unique number or alphanumeric code assigned to a program by a school, school system, a state, or other agency or entity.
It must be OTHER_SPEC_PGMS</t>
  </si>
  <si>
    <t>ProgramSponsor</t>
  </si>
  <si>
    <t>808-1</t>
  </si>
  <si>
    <t>alternative and Supplemental Services Domain</t>
  </si>
  <si>
    <t>LearningStandard</t>
  </si>
  <si>
    <t>No definition in domain document, Elisa to confirm/clarify the definition for it.</t>
  </si>
  <si>
    <t>StudentCTEProgramAssociation</t>
  </si>
  <si>
    <t>833-1</t>
  </si>
  <si>
    <t>833-2</t>
  </si>
  <si>
    <t>833-3</t>
  </si>
  <si>
    <t>833-4</t>
  </si>
  <si>
    <r>
      <rPr>
        <strike/>
        <sz val="14"/>
        <color rgb="FF000000"/>
        <rFont val="Calibri"/>
        <family val="2"/>
      </rPr>
      <t>NEED</t>
    </r>
    <r>
      <rPr>
        <sz val="14"/>
        <color rgb="FF000000"/>
        <rFont val="Calibri"/>
        <family val="2"/>
      </rPr>
      <t>. MIN(DT_ENTRY) of all below begin date of StudentCTE instances</t>
    </r>
  </si>
  <si>
    <t>Question : What happens when Student enters and re-enters to the special ed program after a certain gap? Elisa will find out from TEA</t>
  </si>
  <si>
    <t>833-5</t>
  </si>
  <si>
    <r>
      <rPr>
        <strike/>
        <sz val="14"/>
        <color rgb="FF000000"/>
        <rFont val="Calibri"/>
        <family val="2"/>
      </rPr>
      <t>NEED</t>
    </r>
    <r>
      <rPr>
        <sz val="14"/>
        <color rgb="FF000000"/>
        <rFont val="Calibri"/>
        <family val="2"/>
      </rPr>
      <t xml:space="preserve">. MAX(DT_WD) </t>
    </r>
  </si>
  <si>
    <t>NonTraditionalGenderStatus</t>
  </si>
  <si>
    <t>FALSE'
Indicator that student is from a gender group that comprises less than 25% of the individual employed in an occupation or field of work.
FALSE (We do no have access to this information)</t>
  </si>
  <si>
    <t>PrivateCTEProgram</t>
  </si>
  <si>
    <t>FALSE (We do not have private CTE Program)</t>
  </si>
  <si>
    <t>TechnicalSkillsAssessment</t>
  </si>
  <si>
    <t>SR_CRS_GRD
SR_PGP_OPTIONS
DR_CRED_CERT</t>
  </si>
  <si>
    <t>Join sch_yr and stu_id in table sr_pgp_options
check for code in one or more of these columns:
cred_cert_1, cred_cert_2, cred_cert_3, cred_cert_4, or cred_cert_5 and has a date in these corresponding columns:
dt_cred_cert_1, dt_cred_cert_2, dt_cred_cert_3, dt_cred_cert_4, dt_cred_cert_5
and the code in column cred_cert_1, cred_cert_2, cred_cert_3, cred_cert_4, or cred_cert_5 is in table
DR_CRED_CERT and has a value in column  cert_typ
If data is found then 'Passed'</t>
  </si>
  <si>
    <t xml:space="preserve">This mapping found in previous API
Ed Fi Data definition - This descriptor defines the results of technical skills assessment aligned with industry recognized standards.
Code table - DR_CRED_CERT </t>
  </si>
  <si>
    <t>836-1</t>
  </si>
  <si>
    <t>ProgramParticipationStatus</t>
  </si>
  <si>
    <t>836-2</t>
  </si>
  <si>
    <t>ReasonExited</t>
  </si>
  <si>
    <t>836-3</t>
  </si>
  <si>
    <t>ServedOutsideOfRegularSession</t>
  </si>
  <si>
    <t>.CTEProgramService (may have multiple instances)</t>
  </si>
  <si>
    <t>StudentCTEProgramAssociation.CTEProgramService</t>
  </si>
  <si>
    <t>CTEProgramService</t>
  </si>
  <si>
    <t>E1039, E0917, E0829</t>
  </si>
  <si>
    <t>SR_STU_DEMO_PEIMS for et_c022_svc_id.svcid_typ = 'VOED' OR isNull(trim(et.cte_crs),'') &gt; ''
Transformation rule - 
join sr_crs_grd,dr_crs_offered_cyr,et_c022_svc_id,sr_stu_demo_peims,sr_stu_enroll</t>
  </si>
  <si>
    <t>DISPLC_HMKR_CD
TRANSPORT_VOC_SUPPT
SGL_PAR_PREG_TEEN</t>
  </si>
  <si>
    <t>For code E0917,E1039 existing ET - ET_C088_PARTICIND
For code E0829 existing ET- ET_C064_SGLPARPREG
Not existing in previous API. For the new API this is the combination of three former data elements and mapping is given as shown in interchange. 
We do not have end dates and begin dates for these elements. If this is correct, below old mappings for Service Begin and End date should NOT be followed.</t>
  </si>
  <si>
    <t>If SR_STU_DEMO_PEIMS.DISPLC_HMKR_CD = 1 then send descriptor 8, if SR_STU_DEMO_PEIMS.TRANSPORT_VOC_SUPPT =1 then send descriptor 9, if SR_STU_DEMO_PEIMS.SGL_PAR_PREG_TEEN is 2 then send descriptor 2, if SR_STU_DEMO_PEIMS.SGL_PAR_PREG_TEEN is 7 then send descriptor 7</t>
  </si>
  <si>
    <t>StudentCTEProgramAssociation.CTEProgramService (may have multiple instances)</t>
  </si>
  <si>
    <t>ServiceBeginDate</t>
  </si>
  <si>
    <t>E3055</t>
  </si>
  <si>
    <t xml:space="preserve">Old Mapping join of -
SR_STU_ENROLL
SR_CRS_GRD
DR_CRS_OFFERED_CYR
ET_CO22_SVC_ID </t>
  </si>
  <si>
    <t>SR_CRS_GRD.dt_entry</t>
  </si>
  <si>
    <t>Old API has transformation rule, may not be able to follow depending on CTE program service</t>
  </si>
  <si>
    <t>ServiceEndDate</t>
  </si>
  <si>
    <t>E3056</t>
  </si>
  <si>
    <r>
      <rPr>
        <strike/>
        <sz val="14"/>
        <color rgb="FF000000"/>
        <rFont val="Calibri"/>
        <family val="2"/>
      </rPr>
      <t>NEED</t>
    </r>
    <r>
      <rPr>
        <sz val="14"/>
        <color rgb="FF000000"/>
        <rFont val="Calibri"/>
        <family val="2"/>
      </rPr>
      <t>. SR_CRS_GRD</t>
    </r>
  </si>
  <si>
    <t>SR_CRS_GRD.dt_wd</t>
  </si>
  <si>
    <t>CIPCode</t>
  </si>
  <si>
    <t>cr_sec_offered_cyr</t>
  </si>
  <si>
    <t>sec_nbr +'.'+crs_nbr</t>
  </si>
  <si>
    <t>PrimaryIndicator</t>
  </si>
  <si>
    <t>Hard coded to TRUE in old API</t>
  </si>
  <si>
    <t>StudentTitleIPartAProgramAssociation</t>
  </si>
  <si>
    <t>843-1</t>
  </si>
  <si>
    <t>843-2</t>
  </si>
  <si>
    <t xml:space="preserve">StudentTitleIPartAProgramAssociation </t>
  </si>
  <si>
    <t>843-3</t>
  </si>
  <si>
    <t>843-4</t>
  </si>
  <si>
    <r>
      <rPr>
        <strike/>
        <sz val="14"/>
        <color rgb="FF000000"/>
        <rFont val="Calibri"/>
        <family val="2"/>
      </rPr>
      <t>NEED</t>
    </r>
    <r>
      <rPr>
        <sz val="14"/>
        <color rgb="FF000000"/>
        <rFont val="Calibri"/>
        <family val="2"/>
      </rPr>
      <t>. MIN(DT_ENTRY) of all below begin dates of the set</t>
    </r>
  </si>
  <si>
    <t>There is an outstanding question that Elisa is checking with TEA</t>
  </si>
  <si>
    <t>843-5</t>
  </si>
  <si>
    <r>
      <rPr>
        <strike/>
        <sz val="14"/>
        <color rgb="FF000000"/>
        <rFont val="Calibri"/>
        <family val="2"/>
      </rPr>
      <t>NEED</t>
    </r>
    <r>
      <rPr>
        <sz val="14"/>
        <color rgb="FF000000"/>
        <rFont val="Calibri"/>
        <family val="2"/>
      </rPr>
      <t>. MAX(DT_WD) of all end dates of the set</t>
    </r>
  </si>
  <si>
    <t>TitleIPartAParticipant</t>
  </si>
  <si>
    <t>E0894</t>
  </si>
  <si>
    <t>SR_SPEC_PGM_CHAP1</t>
  </si>
  <si>
    <t>TII_IND. Look for these codes ('6','7','9','A')</t>
  </si>
  <si>
    <t>For code existing ET - ET_C122_ELIGPARTIC</t>
  </si>
  <si>
    <t>StudentTitleIPartAProgramAssociationSet.TitleIPartAParticipant</t>
  </si>
  <si>
    <t>Removed</t>
  </si>
  <si>
    <t>Same as above</t>
  </si>
  <si>
    <t>StudentTitleIPartAProgramAssociationSet.BeginDate</t>
  </si>
  <si>
    <t xml:space="preserve">TII_ENTRY_DT </t>
  </si>
  <si>
    <t>StudentTitleIPartAProgramAssociationSet.EndDate</t>
  </si>
  <si>
    <t>TII_EXIT_DT</t>
  </si>
  <si>
    <t>TitleIPartAProgramService</t>
  </si>
  <si>
    <t>848-1</t>
  </si>
  <si>
    <t>848-2</t>
  </si>
  <si>
    <t>848-3</t>
  </si>
  <si>
    <t>848-4</t>
  </si>
  <si>
    <t>StudentTitlePartAProgramAssociation.StudentTitleIPartAProgramAssociationSet</t>
  </si>
  <si>
    <t>848-5</t>
  </si>
  <si>
    <t>848-6</t>
  </si>
  <si>
    <t>StudentTitleIPartAProgramAssociationSetBeginDate</t>
  </si>
  <si>
    <t>E3066</t>
  </si>
  <si>
    <t>848-7</t>
  </si>
  <si>
    <t>StudentTitleIPartAProgramAssociationSetEndDate</t>
  </si>
  <si>
    <t>E3067</t>
  </si>
  <si>
    <t>StudentSpecialEducationProgramAssociation</t>
  </si>
  <si>
    <t>849-1</t>
  </si>
  <si>
    <t>849-2</t>
  </si>
  <si>
    <t>849-3</t>
  </si>
  <si>
    <t>849-4</t>
  </si>
  <si>
    <r>
      <rPr>
        <strike/>
        <sz val="14"/>
        <color rgb="FF000000"/>
        <rFont val="Calibri"/>
        <family val="2"/>
      </rPr>
      <t>NEED</t>
    </r>
    <r>
      <rPr>
        <sz val="14"/>
        <color rgb="FF000000"/>
        <rFont val="Calibri"/>
        <family val="2"/>
      </rPr>
      <t>. MIN(DT_ENTRY) of all below begin dates</t>
    </r>
  </si>
  <si>
    <t>Question : What happens when Student enters and re-enters to the special ed program after a certain gap?</t>
  </si>
  <si>
    <t>849-5</t>
  </si>
  <si>
    <r>
      <rPr>
        <strike/>
        <sz val="14"/>
        <color rgb="FF000000"/>
        <rFont val="Calibri"/>
        <family val="2"/>
      </rPr>
      <t>NEED</t>
    </r>
    <r>
      <rPr>
        <sz val="14"/>
        <color rgb="FF000000"/>
        <rFont val="Calibri"/>
        <family val="2"/>
      </rPr>
      <t>. MAX(DT_WD) of all end dates</t>
    </r>
  </si>
  <si>
    <t>SpecialEducationProgramService</t>
  </si>
  <si>
    <t>PreferredHomeCommunicationMethod</t>
  </si>
  <si>
    <t>E1661</t>
  </si>
  <si>
    <t>PreferredHomeCommunication
Method</t>
  </si>
  <si>
    <t>SR_STU_SELA_SVCS</t>
  </si>
  <si>
    <t>PREF_HM_COMM</t>
  </si>
  <si>
    <t>ET_DC155_PREF_HM_COMM</t>
  </si>
  <si>
    <t>852-1</t>
  </si>
  <si>
    <t>IEPBeginDate</t>
  </si>
  <si>
    <t>852-2</t>
  </si>
  <si>
    <t>IEPEndDate</t>
  </si>
  <si>
    <t>852-3</t>
  </si>
  <si>
    <t>IEPReiewDate</t>
  </si>
  <si>
    <t>852-4</t>
  </si>
  <si>
    <t>IdeaEligibility</t>
  </si>
  <si>
    <t>Mapping in 2019 can be followed -
If CHILD_CNT_FUNDING_TYP = ‘3’ then ‘TRUE’
(according to ET_C066_CHILDCNTFUNDING
a ‘3’ = ‘IDEA Amendments of 2004’.)
else ‘FALSE’</t>
  </si>
  <si>
    <t>Ed Fi- Indicator of the eligibility of the student to receive special education services according to the Individuals with Disabilities Education Act (IDEA).</t>
  </si>
  <si>
    <t>852-5</t>
  </si>
  <si>
    <t>LastEvaluationDate</t>
  </si>
  <si>
    <t>moved</t>
  </si>
  <si>
    <t>852-6</t>
  </si>
  <si>
    <t>SchoolHoursPerWeek</t>
  </si>
  <si>
    <t>852-7</t>
  </si>
  <si>
    <t>SpecialEducationHoursPerWeek</t>
  </si>
  <si>
    <t>852-8</t>
  </si>
  <si>
    <t>MedicallyFragile</t>
  </si>
  <si>
    <t>MEDICALLY_FRAGILE</t>
  </si>
  <si>
    <t>852-9</t>
  </si>
  <si>
    <t>MultiplyDisabled</t>
  </si>
  <si>
    <t>MULTI_HANDI_COND_CD??</t>
  </si>
  <si>
    <t>852-10</t>
  </si>
  <si>
    <t>SpecialEducationSetting</t>
  </si>
  <si>
    <t>Already present in this endpoint</t>
  </si>
  <si>
    <t>852-11</t>
  </si>
  <si>
    <t>852-12</t>
  </si>
  <si>
    <t>852-13</t>
  </si>
  <si>
    <t>ServiceOutsideOfRegularSession</t>
  </si>
  <si>
    <t>852-14</t>
  </si>
  <si>
    <t>.StudentSPEDProgramAssociationSet</t>
  </si>
  <si>
    <t>StudentSpecialEducationProgramAssociation.StudentSPEDProgramAssociationSet</t>
  </si>
  <si>
    <t>E0999</t>
  </si>
  <si>
    <t>SR_SPEC_PGM_SPEC_ED LEFT OUTER JOIN sr_se_demo_cyr</t>
  </si>
  <si>
    <t xml:space="preserve">Use code table - ET_C088_PARTICIND </t>
  </si>
  <si>
    <t>E0882</t>
  </si>
  <si>
    <t>MULTI_HANDI_COND_CD</t>
  </si>
  <si>
    <t>LEAOfRDSPDService</t>
  </si>
  <si>
    <t>E1527</t>
  </si>
  <si>
    <t>REG_DAY_SCH_FISCAL</t>
  </si>
  <si>
    <t>ChildCountFunding</t>
  </si>
  <si>
    <t>E0832</t>
  </si>
  <si>
    <t>CHILD_CNT_FUNDING_TYP</t>
  </si>
  <si>
    <t>ET_C066_CHILDCNTFUNDING</t>
  </si>
  <si>
    <t>PPCDServiceLocation</t>
  </si>
  <si>
    <t>E1077</t>
  </si>
  <si>
    <t>PPCD_LOC_SRV_CD</t>
  </si>
  <si>
    <t>This is char (1) in table</t>
  </si>
  <si>
    <t>ProgramBeginDate</t>
  </si>
  <si>
    <t>E3047</t>
  </si>
  <si>
    <r>
      <rPr>
        <strike/>
        <sz val="14"/>
        <color rgb="FF000000"/>
        <rFont val="Calibri"/>
        <family val="2"/>
      </rPr>
      <t>NEED</t>
    </r>
    <r>
      <rPr>
        <sz val="14"/>
        <color rgb="FF000000"/>
        <rFont val="Calibri"/>
        <family val="2"/>
      </rPr>
      <t>. SR_SPEC_PGM_SPEC_ED LEFT OUTER JOIN sr_se_demo_cyr</t>
    </r>
  </si>
  <si>
    <t>dt_entry_stu</t>
  </si>
  <si>
    <t>ProgramEndDate</t>
  </si>
  <si>
    <t>E3048</t>
  </si>
  <si>
    <t>.InstructionalSettingSet</t>
  </si>
  <si>
    <t>StudentSpecialEducationProgramAssociation.InstructionalSettingSet</t>
  </si>
  <si>
    <t>InstructionalSetting</t>
  </si>
  <si>
    <t>E0173</t>
  </si>
  <si>
    <t>rename</t>
  </si>
  <si>
    <t>Get INSTRUCTSET_DESCR in ET according with SR_SPEC_PGM_SPEC_ED.
INSTRUCT_SET_CD</t>
  </si>
  <si>
    <t>ET_C035_INSTRUCTSET</t>
  </si>
  <si>
    <t>InstructionalSettingBeginDate</t>
  </si>
  <si>
    <t>E3025</t>
  </si>
  <si>
    <t>Select max(DT_ENTRY_STU) from sr_spec_pgm_spec_ed where stu_id ='?'
(YYYYMMDD)</t>
  </si>
  <si>
    <t>InstructionalSettingEndDate</t>
  </si>
  <si>
    <t>E3026</t>
  </si>
  <si>
    <t>IEPReviewDate</t>
  </si>
  <si>
    <t>ServiceProvider</t>
  </si>
  <si>
    <t>StudentSpecialEducationProgramAssociation.Disability</t>
  </si>
  <si>
    <t>Disability (may have multiple instances)</t>
  </si>
  <si>
    <t>E0041, E0834, E0835, E1220</t>
  </si>
  <si>
    <t>pri_handi_ind
sec_handi_cond_cd
ter_handi_cond_cd</t>
  </si>
  <si>
    <t>Check the element id - E1220 (DC142)</t>
  </si>
  <si>
    <t>DisabilitySet.OrderOfDisability</t>
  </si>
  <si>
    <t>E3039</t>
  </si>
  <si>
    <r>
      <rPr>
        <strike/>
        <sz val="14"/>
        <color rgb="FF000000"/>
        <rFont val="Calibri"/>
        <family val="2"/>
      </rPr>
      <t>NEED</t>
    </r>
    <r>
      <rPr>
        <sz val="14"/>
        <color rgb="FF000000"/>
        <rFont val="Calibri"/>
        <family val="2"/>
      </rPr>
      <t>. 1- Primary, 2 - Secondary, 3 - Tertiary</t>
    </r>
  </si>
  <si>
    <t>Depending on which of the above disability exists</t>
  </si>
  <si>
    <t>DisabilitySet.EligibilityDateDisabilities</t>
  </si>
  <si>
    <t>E1723</t>
  </si>
  <si>
    <r>
      <rPr>
        <sz val="14"/>
        <color rgb="FF000000"/>
        <rFont val="Calibri"/>
        <family val="2"/>
      </rPr>
      <t xml:space="preserve">NEED. </t>
    </r>
    <r>
      <rPr>
        <sz val="14"/>
        <color rgb="FFFF0000"/>
        <rFont val="Calibri"/>
        <family val="2"/>
      </rPr>
      <t>Need to confirm, refer notes</t>
    </r>
  </si>
  <si>
    <t>Extract shows Begin Date and Effective Date same. 
EligibilityDateDisabilities (ED Fi def) : This indicates the date upon which a student who is deaf or hard of hearing is eligible for services.</t>
  </si>
  <si>
    <t>DisabilitySet.DisabilitySetBeginDate</t>
  </si>
  <si>
    <t>E3016</t>
  </si>
  <si>
    <t>NEED.SR_SPEC_PGM_SPEC_ED</t>
  </si>
  <si>
    <t xml:space="preserve">Depending on the Disability </t>
  </si>
  <si>
    <t>DisabilitySet.DisabilitySetEndDate</t>
  </si>
  <si>
    <t>E3017</t>
  </si>
  <si>
    <t>NEED. SR_SPEC_PGM_SPEC_ED</t>
  </si>
  <si>
    <t>dt_wd</t>
  </si>
  <si>
    <t>Refer to Student Demo Identification domain</t>
  </si>
  <si>
    <t>.SpecialEducationProgramService</t>
  </si>
  <si>
    <t>StudentSpecialEducationProgramAssociation.SpecialEducationProgramService</t>
  </si>
  <si>
    <t>E3058</t>
  </si>
  <si>
    <t>REG_DAY_SCH_PGM_DEAF
AUDIOL_SVC_IND
COUNS_SVC_IND
MED_DIAG_IND
OCCUP_THRPY_IND (E0843)
ORIENT_MOB_IND (E0844)
PHYSCL_THRPY_IND (E0845)
PSYCH_SVC_IND
RECRE_THRPY_IND
SCH_HLTH_SVC_IND
SOC_SVC_IND
SPEC_TRANSPORT_IND
PRESCH_PGM_CHILD_DISAB
EARLY_CHILDHD_INTERV_IND
ASSISTIVE_TECH
INTERPRETIVE_SVCS</t>
  </si>
  <si>
    <t>ET_C067_REGDAYSCHPGMDEAF (E0833)
USe ET_C088_PARTICIND (E0838, E0840, E0841, E0843, E0844, E0845, E0846, E0847, E0848, E0849, E0851,E0899, E0900, E0997) 
ET_C095_SPTHRPY (E0857)
ET_C174_INTERP_SVCS_TYP (E1040)</t>
  </si>
  <si>
    <r>
      <rPr>
        <strike/>
        <sz val="14"/>
        <color rgb="FF000000"/>
        <rFont val="Calibri"/>
        <family val="2"/>
      </rPr>
      <t>NEED</t>
    </r>
    <r>
      <rPr>
        <sz val="14"/>
        <color rgb="FF000000"/>
        <rFont val="Calibri"/>
        <family val="2"/>
      </rPr>
      <t>. SR_SPEC_PGM_SPEC_ED</t>
    </r>
  </si>
  <si>
    <t>Depending on the which of the above SpecEd Indicators is present.</t>
  </si>
  <si>
    <t>No data definition in data element defintion and handbook</t>
  </si>
  <si>
    <t>Ed F definition - True if service is a primary service.</t>
  </si>
  <si>
    <t>.LanguageAcquisition</t>
  </si>
  <si>
    <t>StudentSpecialEducationProgramAssociation.LanguageAcquisition (may have multiple instances)</t>
  </si>
  <si>
    <t>LangAcqServicesProvided</t>
  </si>
  <si>
    <t>E1662</t>
  </si>
  <si>
    <t>ET_DC156_LANG_ACQ_SVCS_PROV</t>
  </si>
  <si>
    <t>FrequencyOfServices</t>
  </si>
  <si>
    <t>E1663</t>
  </si>
  <si>
    <t>FREQ_SVCS</t>
  </si>
  <si>
    <t>ET_DC157_FREQ_SVCS</t>
  </si>
  <si>
    <t>HoursSpentReceivingServices</t>
  </si>
  <si>
    <t>E1664</t>
  </si>
  <si>
    <t>HRS_SPNT_SVCS</t>
  </si>
  <si>
    <t>ET_DC158_HRS_SPNT_SVCS</t>
  </si>
  <si>
    <t>.HearingAmplification</t>
  </si>
  <si>
    <t>StudentSpecialEducationProgramAssociation.HearingAmplification (may have multiple instances)</t>
  </si>
  <si>
    <t>HearingAmplificationType</t>
  </si>
  <si>
    <t>E1665</t>
  </si>
  <si>
    <r>
      <rPr>
        <sz val="14"/>
        <color rgb="FF000000"/>
        <rFont val="Calibri"/>
        <family val="2"/>
      </rPr>
      <t>HearingAmplific
ationType</t>
    </r>
  </si>
  <si>
    <t>HRING_AMP</t>
  </si>
  <si>
    <t>ET_DC159_HRING_AMP</t>
  </si>
  <si>
    <t>HearingAmplificationAccess</t>
  </si>
  <si>
    <t>E1666</t>
  </si>
  <si>
    <r>
      <rPr>
        <sz val="14"/>
        <color rgb="FF000000"/>
        <rFont val="Calibri"/>
        <family val="2"/>
      </rPr>
      <t>HearingAmplific
ationAccess</t>
    </r>
  </si>
  <si>
    <t>PRD_TME_ACS</t>
  </si>
  <si>
    <t>ET_DC160_PRD_TME_ACS</t>
  </si>
  <si>
    <t>HearingAmplificationDailyUse</t>
  </si>
  <si>
    <t>E1667</t>
  </si>
  <si>
    <t>HearingAmplifAvgDailyUse</t>
  </si>
  <si>
    <t>AVG_TME</t>
  </si>
  <si>
    <t>ET_DC161_AVG_TME</t>
  </si>
  <si>
    <t>.Assessment</t>
  </si>
  <si>
    <t>StudentSpecialEducationProgramAssociation.Assessment (may have multiple instances)</t>
  </si>
  <si>
    <t>ToolOrAssessmentUsed</t>
  </si>
  <si>
    <t>E1668</t>
  </si>
  <si>
    <t>TL_ASSMT</t>
  </si>
  <si>
    <t>ET_DC162_TL_ASSMT</t>
  </si>
  <si>
    <t>AssessmentResultsObtained</t>
  </si>
  <si>
    <t>E1669</t>
  </si>
  <si>
    <t>ASSMNT_RSLTS_OBTN</t>
  </si>
  <si>
    <t>ET_DC163_ASSMNT_RSLTS_OBTN</t>
  </si>
  <si>
    <t>.StudentResidentialFacilityAssociation</t>
  </si>
  <si>
    <t>StudentSpecialEducationProgramAssociation.StudentResidentialFacilityAssociation (may have multiple instances)</t>
  </si>
  <si>
    <t>ResidentialFacilityID</t>
  </si>
  <si>
    <t>E1627</t>
  </si>
  <si>
    <t>RES_FAC_ID</t>
  </si>
  <si>
    <t>Join SR_STU_DEMO , SR_STU_ENROLL , SR_SPEC_PGM_SPEC_ED using SCH_YR anc CAMPUS_ID for status_cd &lt; '4' and RES_FAC_IND = '1'</t>
  </si>
  <si>
    <t>DateEnteredRF</t>
  </si>
  <si>
    <t>E1630</t>
  </si>
  <si>
    <t>Can these dates be used for tracking RES FAC changes. Need to confirm. 
Elissa confirmed 'Yes' for above.</t>
  </si>
  <si>
    <t>DateExitedRF</t>
  </si>
  <si>
    <t>E1631</t>
  </si>
  <si>
    <t>906-1</t>
  </si>
  <si>
    <t>.StudentResFacAssocSet.StudentResFacAssocSetBeginDate</t>
  </si>
  <si>
    <t>E3064</t>
  </si>
  <si>
    <t>Note : This association already have DateEnteredRF and DateExitedRF. Also, Confirmed with Elisa Sanchez that  DT_ENTRY and DT_WTIHDRAW can be used for these Begin / End Date elements.</t>
  </si>
  <si>
    <t>906-2</t>
  </si>
  <si>
    <t>.StudentResFacAssocSet.StudentResFacAssocSetEndDate</t>
  </si>
  <si>
    <t>E3065</t>
  </si>
  <si>
    <t>.StudentResFacAssocSet.AttendanceZoneCampus</t>
  </si>
  <si>
    <t>E1633</t>
  </si>
  <si>
    <t>CAMPUS_ATT_ZONE</t>
  </si>
  <si>
    <t>.StudentResFacAssocSet.EducatedAtResidentialFacility</t>
  </si>
  <si>
    <t>E1634</t>
  </si>
  <si>
    <t>EDU_AT_FAC</t>
  </si>
  <si>
    <t>.StudentResFacAssocSet.SurrogateParentAssigned</t>
  </si>
  <si>
    <t>E1635</t>
  </si>
  <si>
    <t>SURROGATE_PAR</t>
  </si>
  <si>
    <t>.StudentResFacAssocSet.NumberOtherStudentsAssignedSameSurrogateParent</t>
  </si>
  <si>
    <t>E1636</t>
  </si>
  <si>
    <t>OTHER_STU_SURR_PAR</t>
  </si>
  <si>
    <t>.StudentResFacAssocSet.ResidentialFacilityStudentSchoolDayLength</t>
  </si>
  <si>
    <t>E1637</t>
  </si>
  <si>
    <t>STU_INST_DAY</t>
  </si>
  <si>
    <t>.StudentResFacAssocSet.CampusIDOfEnrollmentSchoolDayLength</t>
  </si>
  <si>
    <t>E1638</t>
  </si>
  <si>
    <t>CAMPUS_INST_DAY</t>
  </si>
  <si>
    <t>912-1</t>
  </si>
  <si>
    <t>.ServiceProvider</t>
  </si>
  <si>
    <t>912-2</t>
  </si>
  <si>
    <t>912-3</t>
  </si>
  <si>
    <t>PrimaryProvider</t>
  </si>
  <si>
    <t>StudentLanguageInstructionProgramAssociation</t>
  </si>
  <si>
    <t>916-1</t>
  </si>
  <si>
    <t>916-2</t>
  </si>
  <si>
    <t>916-3</t>
  </si>
  <si>
    <t>916-4</t>
  </si>
  <si>
    <r>
      <rPr>
        <strike/>
        <sz val="14"/>
        <color rgb="FF000000"/>
        <rFont val="Calibri"/>
        <family val="2"/>
      </rPr>
      <t>NEED</t>
    </r>
    <r>
      <rPr>
        <sz val="14"/>
        <color rgb="FF000000"/>
        <rFont val="Calibri"/>
        <family val="2"/>
      </rPr>
      <t>. sr_spec_pgm_bil_esl</t>
    </r>
  </si>
  <si>
    <t>min(DT_BIL_ESL_ENTRY) of all below sets</t>
  </si>
  <si>
    <t>916-5</t>
  </si>
  <si>
    <t>max(DT_BIL_ESL_WD) of all below sets</t>
  </si>
  <si>
    <t>Dosage</t>
  </si>
  <si>
    <t>917-1</t>
  </si>
  <si>
    <t>917-2</t>
  </si>
  <si>
    <t>917-3</t>
  </si>
  <si>
    <t>ServedOutisdeOfRegularSession</t>
  </si>
  <si>
    <t>EnglishLanguageProficiencyAssessment</t>
  </si>
  <si>
    <t>EnglishLearnerParticipation</t>
  </si>
  <si>
    <t>sr_spec_pgm_bil_esl</t>
  </si>
  <si>
    <t>If sr_spec_pgm_bil_esl.bil_ind = '1' or If sr_spec_pgm_bil_esl.esl_ed_ind = '1' or sr_spec_pgm_bil_esl.lep = '1' then 'True'</t>
  </si>
  <si>
    <t>.ParentalPermissionSet</t>
  </si>
  <si>
    <t>StudentLanguageInstructionProgramAssociation.ParentalPermissionSet</t>
  </si>
  <si>
    <t>ParentalPermission</t>
  </si>
  <si>
    <t>E0896</t>
  </si>
  <si>
    <t>par_perm_cd</t>
  </si>
  <si>
    <t>ET table - ET_C093_PARPERMISS</t>
  </si>
  <si>
    <t>ParentPermissionSetBeginDate</t>
  </si>
  <si>
    <t>E3042</t>
  </si>
  <si>
    <r>
      <rPr>
        <strike/>
        <sz val="14"/>
        <color rgb="FF000000"/>
        <rFont val="Calibri"/>
        <family val="2"/>
      </rPr>
      <t>NEED</t>
    </r>
    <r>
      <rPr>
        <sz val="14"/>
        <color rgb="FF000000"/>
        <rFont val="Calibri"/>
        <family val="2"/>
      </rPr>
      <t xml:space="preserve">. </t>
    </r>
    <r>
      <rPr>
        <sz val="14"/>
        <color rgb="FFFF0000"/>
        <rFont val="Calibri"/>
        <family val="2"/>
      </rPr>
      <t>Refer notes. Maria to decide</t>
    </r>
  </si>
  <si>
    <t xml:space="preserve">Need to confirm with Elisa and Maria whether date of entry/withdrawal of  sr_spec_pgm_bil_esl can be used for this data element.
Elissa Stewart - "I think we are safe using the bil/esl entry wd dates because if the parent changes permission, then the student's status as bil/esl would change too"
</t>
  </si>
  <si>
    <t>ParentPermissionSetEndDate</t>
  </si>
  <si>
    <t>E3043</t>
  </si>
  <si>
    <r>
      <rPr>
        <strike/>
        <sz val="14"/>
        <color rgb="FF000000"/>
        <rFont val="Calibri"/>
        <family val="2"/>
      </rPr>
      <t>NEED</t>
    </r>
    <r>
      <rPr>
        <sz val="14"/>
        <color rgb="FF000000"/>
        <rFont val="Calibri"/>
        <family val="2"/>
      </rPr>
      <t xml:space="preserve">. </t>
    </r>
    <r>
      <rPr>
        <sz val="14"/>
        <color rgb="FFFF0000"/>
        <rFont val="Calibri"/>
        <family val="2"/>
      </rPr>
      <t>Maria to decide</t>
    </r>
  </si>
  <si>
    <t>.LanguageInstructionProgramService.LanguageInstructionProgramService</t>
  </si>
  <si>
    <t>LanguageInstructionProgramService</t>
  </si>
  <si>
    <t>E1042, E1043, E1642</t>
  </si>
  <si>
    <t>LanguageInstructionProgramS
ervice</t>
  </si>
  <si>
    <t>SR_SPEC_PGM_BIL_ESL</t>
  </si>
  <si>
    <t>BIL_IND
ESL_ED_IND
ALT_LANG_PGM_CD</t>
  </si>
  <si>
    <t>ET_C175_BIL_PGM_TYP
ET_C176_ESL_PGM_TYP
ET_C221_ALT_LANG_PGM
New descriptor table needed ? (pg 151)
Created new - ET_C335_LANG_INSTR_PGM_SERV</t>
  </si>
  <si>
    <r>
      <rPr>
        <sz val="14"/>
        <color rgb="FF000000"/>
        <rFont val="Calibri"/>
        <family val="2"/>
      </rPr>
      <t xml:space="preserve">NEED. sr_spec_pgm_bil_esl 
</t>
    </r>
    <r>
      <rPr>
        <sz val="14"/>
        <color rgb="FFFF0000"/>
        <rFont val="Calibri"/>
        <family val="2"/>
      </rPr>
      <t>Refer notes. Maria to decide</t>
    </r>
  </si>
  <si>
    <t xml:space="preserve">Select max(dt_bil_esl_entry) from sr_spec_pgm_bil_esl
(YYYYMMDD)
</t>
  </si>
  <si>
    <r>
      <rPr>
        <sz val="14"/>
        <color rgb="FF000000"/>
        <rFont val="Calibri"/>
        <family val="2"/>
      </rPr>
      <t xml:space="preserve">NEED. sr_spec_pgm_bil_esl
</t>
    </r>
    <r>
      <rPr>
        <sz val="14"/>
        <color rgb="FFFF0000"/>
        <rFont val="Calibri"/>
        <family val="2"/>
      </rPr>
      <t>Refer notes. Maria to decide</t>
    </r>
  </si>
  <si>
    <t>LanguageInstructionProgramService. Need to check with Elisa whether when three elements in one, then can the dates be taken from same table?</t>
  </si>
  <si>
    <t>928-1</t>
  </si>
  <si>
    <t>.EnglishLanguageProficiencyAssessment</t>
  </si>
  <si>
    <t>928-2</t>
  </si>
  <si>
    <t>928-3</t>
  </si>
  <si>
    <t>Monitored</t>
  </si>
  <si>
    <t>928-4</t>
  </si>
  <si>
    <t>Participation</t>
  </si>
  <si>
    <t>928-5</t>
  </si>
  <si>
    <t>Proficiency</t>
  </si>
  <si>
    <t>928-6</t>
  </si>
  <si>
    <t>Progress</t>
  </si>
  <si>
    <t>StaffProgramAssociation</t>
  </si>
  <si>
    <t>StudentRecordAccess</t>
  </si>
  <si>
    <t>StudentHomelessProgramAssociation</t>
  </si>
  <si>
    <t>remove existing API and revisit later</t>
  </si>
  <si>
    <t>935-1</t>
  </si>
  <si>
    <t>935-2</t>
  </si>
  <si>
    <t>935-3</t>
  </si>
  <si>
    <t>935-4</t>
  </si>
  <si>
    <t>AwaitingFosterCare</t>
  </si>
  <si>
    <t>IF SCH_YR + STU_ID IN SR_STU_DEMO AND PK_FOSTER = '0' THEN 'FALSE'</t>
  </si>
  <si>
    <t>Ed Fi - State defined definition for awaiting foster care.</t>
  </si>
  <si>
    <t>HomelessPrimaryNighttimeResidence</t>
  </si>
  <si>
    <t xml:space="preserve">HMLESS_STAT according with ET_C189_HMLESS_STAT.HMLESS_STAT_DESCR        </t>
  </si>
  <si>
    <t>ET_C189_HMLESS_STAT</t>
  </si>
  <si>
    <t>HomelessProgramService</t>
  </si>
  <si>
    <t>SR_STU_MISC</t>
  </si>
  <si>
    <t>IF SCH-YR + CAMPUS_ID IN SR_STU_MISC.BUS_ELIG_FLG =  'E' OR 'H' THEN ' Transportation Services'</t>
  </si>
  <si>
    <t xml:space="preserve">No descriptor or data definition found in pdf but previously sent in old API. 
Ed Fi definition - Indicates the service(s) being provided to the Student by the Homeless Program.
</t>
  </si>
  <si>
    <t>HomelessUnaccompaniedYouth</t>
  </si>
  <si>
    <t>If UNACCOMP_YTH_STAT=’4’ then ‘TRUE’
else ‘FALSE’</t>
  </si>
  <si>
    <t>ET_C192_UNACCOMP_YTH_STAT</t>
  </si>
  <si>
    <t>939-1</t>
  </si>
  <si>
    <t>ProgramParticpationStatus</t>
  </si>
  <si>
    <t>939-2</t>
  </si>
  <si>
    <t>939-3</t>
  </si>
  <si>
    <t>StudentMigrantEducationProgramAssociation</t>
  </si>
  <si>
    <t>940-1</t>
  </si>
  <si>
    <t>940-2</t>
  </si>
  <si>
    <t>940-3</t>
  </si>
  <si>
    <t>940-4</t>
  </si>
  <si>
    <t>ContinuationOfServicesReason</t>
  </si>
  <si>
    <t>No descriptor or data definition found in pdf but previously sent in old API as REQUIRED. No mapping found
Ed Fi definition - In the Migrant Education program, a provision allows continuation of services after a child is no longer considered migratory for certain reasons. This descriptor holds the reasons prescribed in the statute. The mapping of descriptor values to known Ed-Fi enumeration values is required.</t>
  </si>
  <si>
    <t>EligibilityExpirationDate</t>
  </si>
  <si>
    <t>SR_STU_MIGRANT</t>
  </si>
  <si>
    <t>DT_END_MIGRANT_ELIG</t>
  </si>
  <si>
    <t>Is this existing table been used / populated?</t>
  </si>
  <si>
    <t>LastQualifyingMove</t>
  </si>
  <si>
    <t>SR_STU_DEMO_PEIMS, CR_ATT_OPT</t>
  </si>
  <si>
    <t>If MIGRANT_STATUS_CD = ‘1’ then check calendar of the student to get the first day of school
select campus and track from sr_stu_enroll to match campus and track with cr_att_opt to get dt_f_day_sch</t>
  </si>
  <si>
    <t>Ed Fi definition - Date the last qualifying move occurred; used to compute MEP status.</t>
  </si>
  <si>
    <t>MigrantEducationProgramService</t>
  </si>
  <si>
    <t>No descriptor or data definition found in pdf but previously sent in old API.
Ed Fi definition - Indicates the Service being provided to the student by the Migrant Education Program.</t>
  </si>
  <si>
    <t>PriorityForServices</t>
  </si>
  <si>
    <t>SR_STU_AT_RISK</t>
  </si>
  <si>
    <t>If at_risk = '1' then 'TRUE
else 'FALSE'</t>
  </si>
  <si>
    <t>QualifyingArrivalDate</t>
  </si>
  <si>
    <t>StateResidencyDate</t>
  </si>
  <si>
    <t>USInitialEntry</t>
  </si>
  <si>
    <t>USInitialSchoolEntry</t>
  </si>
  <si>
    <t>USMostRecentEntry</t>
  </si>
  <si>
    <t>950-1</t>
  </si>
  <si>
    <t>950-2</t>
  </si>
  <si>
    <t>950-3</t>
  </si>
  <si>
    <t>StudentNeglectedOrDelinquentProgramAssociation</t>
  </si>
  <si>
    <t>951-1</t>
  </si>
  <si>
    <t>951-2</t>
  </si>
  <si>
    <t>951-3</t>
  </si>
  <si>
    <t>951-4</t>
  </si>
  <si>
    <t>ELAProgressLevel</t>
  </si>
  <si>
    <t>MathematicsProgressLevel</t>
  </si>
  <si>
    <t>NeglectedOrDelinquentProgram</t>
  </si>
  <si>
    <t>neglected_delinquent_ind</t>
  </si>
  <si>
    <t>NeglectedOrDelinquentProgramService</t>
  </si>
  <si>
    <t>955-1</t>
  </si>
  <si>
    <t>955-2</t>
  </si>
  <si>
    <t>955-3</t>
  </si>
  <si>
    <t>StudentProgramAttendanceEvent</t>
  </si>
  <si>
    <t>These elements are missing definitions</t>
  </si>
  <si>
    <t>AttendanceEvent</t>
  </si>
  <si>
    <t>Discuss with Elisa, added to descriptor on 04/18</t>
  </si>
  <si>
    <t>Is this a descriptor? Definition missing in domain and data element 
Ed Fi - Details of the AttendanceEvent.</t>
  </si>
  <si>
    <t>ProgramAttendanceDuration</t>
  </si>
  <si>
    <t>Definition missing in domain and data element
The duration in minutes of the program attendance event.</t>
  </si>
  <si>
    <t>StudentSchoolFoodServiceProgramAssociation</t>
  </si>
  <si>
    <t>962-1</t>
  </si>
  <si>
    <t>962-2</t>
  </si>
  <si>
    <t>962-3</t>
  </si>
  <si>
    <t>962-4</t>
  </si>
  <si>
    <t>DirectCertification</t>
  </si>
  <si>
    <t>ST_NSLP</t>
  </si>
  <si>
    <t>SchoolFoodServiceProgramService</t>
  </si>
  <si>
    <t>ET_C054_ECONDISADV.ECONDISADV_DESCR according with SR_STU_DEMO_PEIMS.
ECON_DISADV_CD</t>
  </si>
  <si>
    <t>964-1</t>
  </si>
  <si>
    <t>964-2</t>
  </si>
  <si>
    <t>964-3</t>
  </si>
  <si>
    <t>Discipline</t>
  </si>
  <si>
    <t>Discipline Domain</t>
  </si>
  <si>
    <t>DisciplineIncident</t>
  </si>
  <si>
    <t>966-1</t>
  </si>
  <si>
    <t>IncidentIdentifier</t>
  </si>
  <si>
    <t>E1016</t>
  </si>
  <si>
    <t>sr_discpln</t>
  </si>
  <si>
    <t>incident_num + ofens_stamp</t>
  </si>
  <si>
    <t>IncidentDate</t>
  </si>
  <si>
    <r>
      <rPr>
        <sz val="14"/>
        <color rgb="FF000000"/>
        <rFont val="Calibri"/>
        <family val="2"/>
      </rPr>
      <t>Landing
Zone</t>
    </r>
  </si>
  <si>
    <t>dt_offens</t>
  </si>
  <si>
    <t>IncidentLocation</t>
  </si>
  <si>
    <t>E1083</t>
  </si>
  <si>
    <r>
      <rPr>
        <sz val="14"/>
        <color rgb="FF172B4D"/>
        <rFont val="Calibri"/>
        <family val="2"/>
      </rPr>
      <t xml:space="preserve">Get peims_equiv matching 
sr_discpln.inc_loc = </t>
    </r>
    <r>
      <rPr>
        <u/>
        <sz val="14"/>
        <color rgb="FF1155CC"/>
        <rFont val="Calibri"/>
        <family val="2"/>
      </rPr>
      <t>st_sds_behav_loc.cd</t>
    </r>
  </si>
  <si>
    <t>In 2019 used - st_accident_loc , however decriptor PDF values are pointing to ET_C190_BEHAV_LOC. 2019 mapping seems to be incorrect</t>
  </si>
  <si>
    <t>969-1</t>
  </si>
  <si>
    <t>SafeSupportiveSchoolProgramTeamReview</t>
  </si>
  <si>
    <t>E1734</t>
  </si>
  <si>
    <t>Not Present Currently, for next year</t>
  </si>
  <si>
    <t>ReporterDescription</t>
  </si>
  <si>
    <t>reported_by_desc</t>
  </si>
  <si>
    <t>CaseNumber</t>
  </si>
  <si>
    <t xml:space="preserve">Ed Fi - The case number assigned to the incident by law enforcement or other organization.
</t>
  </si>
  <si>
    <t>IncidentCost</t>
  </si>
  <si>
    <t>IncidentDescription</t>
  </si>
  <si>
    <t>IncidentTime</t>
  </si>
  <si>
    <t>ofens_time</t>
  </si>
  <si>
    <t>ReportedToLawEnforcement</t>
  </si>
  <si>
    <t>ReporterName</t>
  </si>
  <si>
    <t>REP_BY_NAME_L, REP_BY_NAME_F</t>
  </si>
  <si>
    <t>Weapon</t>
  </si>
  <si>
    <t>.DisciplineIncidentExternalParticipant</t>
  </si>
  <si>
    <t>DisciplineIncident.DisciplineIncidentExternalParticipant</t>
  </si>
  <si>
    <t>DisciplineIncidentParticipationCode</t>
  </si>
  <si>
    <t xml:space="preserve">match sr_discpln,sr_stu_demo with stu_id, sch_yr </t>
  </si>
  <si>
    <t>Ed Fi definition - The role or type of participation of a student in a discipline incident; for example: Victim, Perpetrator, Witness, Reporter. Question - Do we need to report all or just the students?</t>
  </si>
  <si>
    <t>Join SR_DISCPLN and SR_STU_ENROLL matching campus and school year</t>
  </si>
  <si>
    <t>.Behavior</t>
  </si>
  <si>
    <t>DisciplineIncident.Behavior</t>
  </si>
  <si>
    <t>Behavior</t>
  </si>
  <si>
    <t>E1006</t>
  </si>
  <si>
    <t>sr_discpln_ofens</t>
  </si>
  <si>
    <t>ofens_cd</t>
  </si>
  <si>
    <t>BehaviorDetailedDescription</t>
  </si>
  <si>
    <t>ofens_cd according with st_ofens_cd table ofens_desc</t>
  </si>
  <si>
    <t>st_ofens_cd  
Descriptor PDF points to C165 code table (ET_C165_DISCPLN_ACTN_RSNS) which are offense codes and description but no PEIMS codes in it, where as 2019 mapping shows it as st_ofens_cd which seems to be the correct one</t>
  </si>
  <si>
    <t>StudentDisciplineIncidentAssociation</t>
  </si>
  <si>
    <t>987-1</t>
  </si>
  <si>
    <t>987-2</t>
  </si>
  <si>
    <t>Reference to the DisciplineIncident associated with the Student.</t>
  </si>
  <si>
    <t>987-3</t>
  </si>
  <si>
    <t>987-4</t>
  </si>
  <si>
    <t>renamed</t>
  </si>
  <si>
    <t>Hardcoded to 'Perpetrator' in 2019</t>
  </si>
  <si>
    <t>The role or type of participation of a student in a discipline incident; for example: Victim Perpetrator Witness Reporter.</t>
  </si>
  <si>
    <t>Duplicate end point</t>
  </si>
  <si>
    <t>StudentDisciplineIncidentAssociation.Behavior</t>
  </si>
  <si>
    <t>moved to above</t>
  </si>
  <si>
    <t>DisciplineAction (may have multiple incidents)</t>
  </si>
  <si>
    <t>996-1</t>
  </si>
  <si>
    <t>DisciplineActionIdentifier</t>
  </si>
  <si>
    <t>E1004</t>
  </si>
  <si>
    <t>sr_discpln_actn</t>
  </si>
  <si>
    <t>actn_cd</t>
  </si>
  <si>
    <t>DisciplineDate</t>
  </si>
  <si>
    <t>E1036</t>
  </si>
  <si>
    <t>date_displnry_action</t>
  </si>
  <si>
    <t>ActualLengthOfDisciplinaryAssignment</t>
  </si>
  <si>
    <t>E1008</t>
  </si>
  <si>
    <t>act_length_discpln_assgn</t>
  </si>
  <si>
    <t>Discipline (may have multiple instances)</t>
  </si>
  <si>
    <t>E1005</t>
  </si>
  <si>
    <t>Get DISCPLN_ACTN by matching ACTN_CD.SR_DISCPLN_ACTN DISCPLN_ACTN_CD.ET_C164_DISCPLN_ACTNS</t>
  </si>
  <si>
    <t>OfficialLengthOfDisciplinaryAssignment</t>
  </si>
  <si>
    <t>E1007</t>
  </si>
  <si>
    <t>offcl_length_discpln_assgn</t>
  </si>
  <si>
    <t>DisciplineActionLengthDifferenceReason</t>
  </si>
  <si>
    <t>E1009</t>
  </si>
  <si>
    <t>length_diff_rsn_cd</t>
  </si>
  <si>
    <t xml:space="preserve">ET table exists - ET_C166_DISCPLN_LEN_DIFF_RSN, but needs length increase for the column DISCPLN_LEN_DIFF_RSN </t>
  </si>
  <si>
    <t>InconsistentCodeOfConduct</t>
  </si>
  <si>
    <t>E1656</t>
  </si>
  <si>
    <t>incon_cd_conduct_ind</t>
  </si>
  <si>
    <t>NonMembershipDisciplineRestraintIndicator</t>
  </si>
  <si>
    <t>E1725</t>
  </si>
  <si>
    <t>Get sr_stu_enroll.elig_cd, matching stu_id, campus_id and sch_yr of SR_DISCPLN_ACTN and SR_STU_ENROLL</t>
  </si>
  <si>
    <t>IF Elig Code = '0' or '9', then NonMembershipDisciplineRestraintIndicator = '1', else NonMembershipDisciplineRestraintIndicator = '0'</t>
  </si>
  <si>
    <t xml:space="preserve">Note : Extract shows this mapping which looks for '0' in ELIG_CD.SR_STU_ENROLL. Elisa Sanchez added the new code '9' also to this </t>
  </si>
  <si>
    <t>IEPPlacementMeetingIndicator</t>
  </si>
  <si>
    <t xml:space="preserve">conf_date
If trim(conf_date) &lt;&gt; '' then 'TRUE' 
if there is a date in the column then 'TRUE' </t>
  </si>
  <si>
    <t>Ed Fi - An indication as to whether an offense and/or disciplinary action resulted in a meeting of a student's Individualized Education Program (IEP) team to determine appropriate placement.
Per above definition, 2019 mapping does not seem to be correct. Need to confirm with both Elisa and Elissa</t>
  </si>
  <si>
    <t>RelatedToZeroTolerancePolicy</t>
  </si>
  <si>
    <t>ActualDisciplineActionLength</t>
  </si>
  <si>
    <t>Same as ActualLengthOfDisciplinaryAssignment?, however in 2019 mapping this way</t>
  </si>
  <si>
    <t>DisciplineActionLength</t>
  </si>
  <si>
    <t>Same as OfficialLengthOfDisciplinaryAssignment?</t>
  </si>
  <si>
    <t>sr_discpln_actn, sr_discpln match with sch_yr,stu_id,ofens_stamp</t>
  </si>
  <si>
    <t>ADMIN_BY + ADMIN_BY_NAME_L + ADMIN_BY_NAME_F</t>
  </si>
  <si>
    <t>Ed Fi- def - The staff responsible for enforcing the DisciplineAction.</t>
  </si>
  <si>
    <t>.AssignmentSchool</t>
  </si>
  <si>
    <t>DisciplineAction.AssignmentSchool</t>
  </si>
  <si>
    <t>E1003</t>
  </si>
  <si>
    <t>CAMPUS_ID_ASSGN</t>
  </si>
  <si>
    <t>1014-1</t>
  </si>
  <si>
    <t>GradeLevel (may have multiple instances)</t>
  </si>
  <si>
    <t>.ResponsibilitySchool</t>
  </si>
  <si>
    <t>DisciplineAction.ResponsibilitySchool</t>
  </si>
  <si>
    <t>E1037</t>
  </si>
  <si>
    <t>campus_displnry_respnsblty. May need to add the DIST_ID if length is 9</t>
  </si>
  <si>
    <t>1016-1</t>
  </si>
  <si>
    <t>StaffDisciplineIncidentAssociation</t>
  </si>
  <si>
    <t>grab the cr_instr_cyr.staff_id matching cr_instr_cyr.instr_id = sr_discpln.rep_by</t>
  </si>
  <si>
    <t>This association indicates those staff who were victims, perpetrators, witnesses, and reporters for a discipline incident.</t>
  </si>
  <si>
    <t>1020-1</t>
  </si>
  <si>
    <t>StudentDisciplineIncidentNonOffenderAssociation</t>
  </si>
  <si>
    <t>Restraint</t>
  </si>
  <si>
    <t>Note : Need to include records from two tables - SR_SPEC_ED_RESTRAINT + SR_DISCPLN_RESTRAINT. 
Confirmed this note with Elisa Sanchez</t>
  </si>
  <si>
    <t>Restraint Event Domain Entity</t>
  </si>
  <si>
    <t>RestraintEventExtension</t>
  </si>
  <si>
    <t>1022-1</t>
  </si>
  <si>
    <t>SR_SPEC_ED_RESTRAINT +
SR_DISCPLN_RESTRAINT</t>
  </si>
  <si>
    <t>STU_ID</t>
  </si>
  <si>
    <t>1022-2</t>
  </si>
  <si>
    <t>CAMPUS_ID_RESTRAINT + CNTY_DIST_RESTRAINT</t>
  </si>
  <si>
    <t>E1034</t>
  </si>
  <si>
    <t>RESTRAINT_DT, see DB note</t>
  </si>
  <si>
    <t>restraint_dt must be between the sr_stu_enroll.dt_entry and sr_stu_enroll.dt_withdraw</t>
  </si>
  <si>
    <t>RestraintEventIdentifier</t>
  </si>
  <si>
    <t>E1035</t>
  </si>
  <si>
    <t>RESTRAINT_INSTANCE_NUM</t>
  </si>
  <si>
    <t>RestraintEventReason (mayhavemultipleinstances)</t>
  </si>
  <si>
    <t>E1033</t>
  </si>
  <si>
    <t>RestraintEventReason</t>
  </si>
  <si>
    <t>RESTRAINT_CD</t>
  </si>
  <si>
    <t>Use ET table - ET_C173_RESTRAINT_RSN_CD</t>
  </si>
  <si>
    <t>RestraintStaffType</t>
  </si>
  <si>
    <t>E1516</t>
  </si>
  <si>
    <t>Hardcoded value</t>
  </si>
  <si>
    <t>If  RESTRAINT_CD = '08', then RestraintStaffType = '02', else '01'
See DB note</t>
  </si>
  <si>
    <t>Use ET_C194_RESTRAINT_STAFF_TYP, values are a little different than the descriptor PDF
If  RESTRAINT_CD = '08', then RestraintStaffType = '02', else '01'</t>
  </si>
  <si>
    <t>NON_MBRSHP, see DB note</t>
  </si>
  <si>
    <r>
      <rPr>
        <sz val="14"/>
        <color rgb="FF000000"/>
        <rFont val="Calibri"/>
        <family val="2"/>
      </rPr>
      <t xml:space="preserve">Use ET table - ET_C088_PARTICIND
</t>
    </r>
    <r>
      <rPr>
        <sz val="14"/>
        <color rgb="FFFF0000"/>
        <rFont val="Calibri"/>
        <family val="2"/>
      </rPr>
      <t>If sr_stu_enroll.elig_cd = '0' , '9', then NonMembershipDisciplineRestraintIndicator = '1' else '0'</t>
    </r>
  </si>
  <si>
    <t>The special education program associated with the RestraintEvent.</t>
  </si>
  <si>
    <t>EducationalEnvironment</t>
  </si>
  <si>
    <t>INSTRUCT_SET_CD for the matching SCH_YR, CAMPUS_ID, STU_ID</t>
  </si>
  <si>
    <t>The setting where the RestraintEvent was exercised. 
Use ET_C035_INSTRUCTSET 
Confirmed with Elisa Sanchez</t>
  </si>
  <si>
    <t>.Student</t>
  </si>
  <si>
    <t>remoed</t>
  </si>
  <si>
    <t>RestraintEventExtension.Student</t>
  </si>
  <si>
    <t>.School</t>
  </si>
  <si>
    <t>RestraintEventExtension.School</t>
  </si>
  <si>
    <t>Teaching &amp; Learning</t>
  </si>
  <si>
    <t>Teaching and Learning Domain</t>
  </si>
  <si>
    <t>Course</t>
  </si>
  <si>
    <t>The“LandingZone”will bepopulatedbyTEA.</t>
  </si>
  <si>
    <t>CourseCode</t>
  </si>
  <si>
    <t>CourseTitle</t>
  </si>
  <si>
    <t>NumberOfParts</t>
  </si>
  <si>
    <t>1035-1</t>
  </si>
  <si>
    <t>.CourseIdentificationCode</t>
  </si>
  <si>
    <t>1035-2</t>
  </si>
  <si>
    <t>Course.CourseIdentificationCode</t>
  </si>
  <si>
    <t>CourseIdentificationSystem</t>
  </si>
  <si>
    <t>E3075</t>
  </si>
  <si>
    <t>1035-3</t>
  </si>
  <si>
    <t>E3077</t>
  </si>
  <si>
    <t>1035-4</t>
  </si>
  <si>
    <t>1035-5</t>
  </si>
  <si>
    <t>.LearningStandard</t>
  </si>
  <si>
    <t>1035-6</t>
  </si>
  <si>
    <t>Course.LearningStandard</t>
  </si>
  <si>
    <t>LearningStandardId</t>
  </si>
  <si>
    <t>1035-7</t>
  </si>
  <si>
    <t>1035-8</t>
  </si>
  <si>
    <t>ContentStandard</t>
  </si>
  <si>
    <t>1035-9</t>
  </si>
  <si>
    <t>1035-10</t>
  </si>
  <si>
    <t>Description</t>
  </si>
  <si>
    <t>1035-11</t>
  </si>
  <si>
    <t>1035-12</t>
  </si>
  <si>
    <t>LearningStandardCategory</t>
  </si>
  <si>
    <t>1035-13</t>
  </si>
  <si>
    <t>LearningStandardIdentificationCode</t>
  </si>
  <si>
    <t>1035-14</t>
  </si>
  <si>
    <t>LearningStandardItemCode</t>
  </si>
  <si>
    <t>1035-15</t>
  </si>
  <si>
    <t>LearningStandardScope</t>
  </si>
  <si>
    <t>1035-16</t>
  </si>
  <si>
    <t>1035-17</t>
  </si>
  <si>
    <t>ParentLearningStandard</t>
  </si>
  <si>
    <t>1035-18</t>
  </si>
  <si>
    <t>SuccessCriteria</t>
  </si>
  <si>
    <t>1035-19</t>
  </si>
  <si>
    <t>URI</t>
  </si>
  <si>
    <t>CourseOffering</t>
  </si>
  <si>
    <t>1036-1</t>
  </si>
  <si>
    <t>1036-2</t>
  </si>
  <si>
    <t>1036-3</t>
  </si>
  <si>
    <t>LocalCourseCode</t>
  </si>
  <si>
    <t>E1194</t>
  </si>
  <si>
    <t>cr_crs_offered_cyr</t>
  </si>
  <si>
    <t>CRS_NBR</t>
  </si>
  <si>
    <r>
      <rPr>
        <sz val="14"/>
        <color rgb="FF000000"/>
        <rFont val="Calibri"/>
        <family val="2"/>
      </rPr>
      <t xml:space="preserve">Ed Fi - The local code assigned by the School that identifies the course offering provided for the instruction of students.
</t>
    </r>
    <r>
      <rPr>
        <sz val="14"/>
        <color rgb="FFFF0000"/>
        <rFont val="Calibri"/>
        <family val="2"/>
      </rPr>
      <t>Question - In interchange found CRS_NBR but 2019 mapping shows SVC_ID
Checked with Elisa, she says- "Local Course Code is usually the 4 digit crs_nbr, i believe that is what we use in everything else"</t>
    </r>
  </si>
  <si>
    <t>CourseLevelCharacteristic</t>
  </si>
  <si>
    <t>dr_crs_offered_cyr</t>
  </si>
  <si>
    <t>spec_crs_consider</t>
  </si>
  <si>
    <t>Ed Fi - The type of specific program or designation with which the course offering is associated (e.g., AP, IB, Dual Credit, CTE). This collection should only be populated if it differs from the Course Level Characteristics identified at the Course level.
The item for indication of the nature and difficulty of instruction: Remedial, Basic, Honors, Ap, IB, Dual Credit, CTE. etc.</t>
  </si>
  <si>
    <t>CurriculumUsed</t>
  </si>
  <si>
    <t>InstructionalTimePlanned</t>
  </si>
  <si>
    <t>CR_MET_CYR</t>
  </si>
  <si>
    <t>Time between TIME_BEGIN, TIME_END</t>
  </si>
  <si>
    <t>Ed Fi - The planned total number of clock minutes of instruction for this course offering</t>
  </si>
  <si>
    <t>LocalCourseTitle</t>
  </si>
  <si>
    <t>title</t>
  </si>
  <si>
    <t>OfferedGradeLevel</t>
  </si>
  <si>
    <t xml:space="preserve">cr_crs_offered_cyr </t>
  </si>
  <si>
    <t>GRD_RSTRCTN, GRD_RSTRCTN_ADDL</t>
  </si>
  <si>
    <t>Ed Fi - The grade levels in which the course is offered.
If GRD_RSTRCTN blank, then look for GRD_LOW_GRD_LVL, GRD_HIGH_GRD_LVL in CR_GRD_RPTNG_INFO</t>
  </si>
  <si>
    <t>Section</t>
  </si>
  <si>
    <t>This information will come from multiple sources - Grade Reporting and Personnel</t>
  </si>
  <si>
    <t>1056-1</t>
  </si>
  <si>
    <t>teaching and Learning Domain</t>
  </si>
  <si>
    <t>SectionIdentifier</t>
  </si>
  <si>
    <t>E1056</t>
  </si>
  <si>
    <t>cr_crs_offered_cyr, cr_sec_offered_cyr, cr_met_cyr</t>
  </si>
  <si>
    <t>CRS_NBR + sec_nbr + sem_cd + Constant Value</t>
  </si>
  <si>
    <t>Constant Value is determined on the length of CRS_NBR as follows
"If length of CRS_NBR = 4, then Constant Value = '0000000' 
If length of CRS_NBR = 4, then Constant Value = '000000' 
If length of CRS_NBR = 4, then Constant Value = '00000' 
If length of CRS_NBR = 4, then Constant Value = '0000' 
otherwsie Constant Value is '000'"</t>
  </si>
  <si>
    <t>Use ET_C030_POPSRVD</t>
  </si>
  <si>
    <t>Ed Fi - The type of students the Section is offered and tailored to.</t>
  </si>
  <si>
    <t>1058-1</t>
  </si>
  <si>
    <t>OfficialAttendancePeriod</t>
  </si>
  <si>
    <t>moved from below</t>
  </si>
  <si>
    <t>1058-2</t>
  </si>
  <si>
    <t>SectionName</t>
  </si>
  <si>
    <t>1058-3</t>
  </si>
  <si>
    <t>SequenceOfCourse</t>
  </si>
  <si>
    <t>.SectionSet</t>
  </si>
  <si>
    <t>Section.SectionSet</t>
  </si>
  <si>
    <t>CR_SEC_OFFERED_CYR</t>
  </si>
  <si>
    <t>1059-1</t>
  </si>
  <si>
    <t>Needs calculation</t>
  </si>
  <si>
    <t>Element definition - identifies the age range of Special Education students that teaching and
paraprofessional staff provide services to.
Per Elissa - Look at sr_spec_pgm_spec_ed students on the campus  joined to sr_stu_demo.dob for that school year, calculate the age as-of sep 1 of that school year and get the min and max age
This needs to be discussed with both Elisa and Elissa</t>
  </si>
  <si>
    <t>1059-2</t>
  </si>
  <si>
    <t>CourseSequence</t>
  </si>
  <si>
    <t>E0948</t>
  </si>
  <si>
    <t>seq_cd</t>
  </si>
  <si>
    <t>Use ET table ET_C135_CRSSEQ</t>
  </si>
  <si>
    <t>NonCampusBasedInstruction</t>
  </si>
  <si>
    <t>E1072</t>
  </si>
  <si>
    <t>non_campus_instr</t>
  </si>
  <si>
    <t>Note : courses only be included if either high school level or non-campus instructor is 04 or 05</t>
  </si>
  <si>
    <t>PKCurricula</t>
  </si>
  <si>
    <t>E1579</t>
  </si>
  <si>
    <t>PK_CURRICULA</t>
  </si>
  <si>
    <t>HighQualityPKProgram</t>
  </si>
  <si>
    <t>E1580</t>
  </si>
  <si>
    <t>HIGH_QUALITY_PK_PROGRAM_INDICATOR</t>
  </si>
  <si>
    <t>PKStudentInstruction</t>
  </si>
  <si>
    <t>E1558</t>
  </si>
  <si>
    <t>STUDENT_INSTRUCTION</t>
  </si>
  <si>
    <t>PKSchoolType</t>
  </si>
  <si>
    <t>E1555</t>
  </si>
  <si>
    <t>PK_SCHOOL_TYPE</t>
  </si>
  <si>
    <t>PK_PROG_EVAL_TYPE</t>
  </si>
  <si>
    <t>CTEHours</t>
  </si>
  <si>
    <t>E3011</t>
  </si>
  <si>
    <t xml:space="preserve">dr_crs_offered_cyr </t>
  </si>
  <si>
    <t>VOC_ED_CREDIT_AMT</t>
  </si>
  <si>
    <t>Ed Fi - CTEHours indicate the number of contact hours assigned to a particular section of a course.
This field is only collected for courses at district level and NOT SECTION level. Maria will make the decision</t>
  </si>
  <si>
    <t>ClassType</t>
  </si>
  <si>
    <t>E1055</t>
  </si>
  <si>
    <t>CLASS_TYPE_CD</t>
  </si>
  <si>
    <t>Use ET - ET_C179_CLASS_TYP</t>
  </si>
  <si>
    <t>cr_met_cyr</t>
  </si>
  <si>
    <t>min(DT_ENTRY) for the CRS_NBR and SEC_NBR</t>
  </si>
  <si>
    <r>
      <rPr>
        <sz val="14"/>
        <color rgb="FF000000"/>
        <rFont val="Calibri"/>
        <family val="2"/>
      </rPr>
      <t xml:space="preserve">DT_WD. </t>
    </r>
    <r>
      <rPr>
        <sz val="14"/>
        <color rgb="FFFF0000"/>
        <rFont val="Calibri"/>
        <family val="2"/>
      </rPr>
      <t>See DB note for tranformation rule</t>
    </r>
  </si>
  <si>
    <r>
      <rPr>
        <sz val="14"/>
        <color rgb="FF000000"/>
        <rFont val="Calibri"/>
        <family val="2"/>
      </rPr>
      <t xml:space="preserve">If there is no end date, look at sem_cd in cr_met_cyr to see what semesters the course section is taught and get the max(day_date) from cr_att_cal where sch_yr, campus - campus_id from cr_met_cyr, grd_semester = semeter course ends per sem_cd and membership_cd in (0, 1, 4, 7)
</t>
    </r>
    <r>
      <rPr>
        <sz val="14"/>
        <color rgb="FFFF0000"/>
        <rFont val="Calibri"/>
        <family val="2"/>
      </rPr>
      <t>Tranformation rule from Elissa</t>
    </r>
  </si>
  <si>
    <t>1070-1</t>
  </si>
  <si>
    <t>ChildCareOperationNumber
(may have multiple instances)</t>
  </si>
  <si>
    <t>TC</t>
  </si>
  <si>
    <t>moved above</t>
  </si>
  <si>
    <t>StaffSectionAssociation</t>
  </si>
  <si>
    <t>REMOVE may have multiple instances</t>
  </si>
  <si>
    <r>
      <rPr>
        <sz val="14"/>
        <color rgb="FF000000"/>
        <rFont val="Calibri"/>
        <family val="2"/>
      </rPr>
      <t xml:space="preserve">Personnel tables will be in blue and Master Schedule tables in black
</t>
    </r>
    <r>
      <rPr>
        <b/>
        <sz val="14"/>
        <color theme="4"/>
        <rFont val="Calibri"/>
        <family val="2"/>
      </rPr>
      <t>Only report records where the LOC_CRSE_CD &lt;&gt; ''</t>
    </r>
  </si>
  <si>
    <t>1079-1</t>
  </si>
  <si>
    <r>
      <rPr>
        <b/>
        <sz val="14"/>
        <color rgb="FF4F81BD"/>
        <rFont val="Calibri"/>
        <family val="2"/>
      </rPr>
      <t>BHR_EMP_DEMO</t>
    </r>
    <r>
      <rPr>
        <sz val="14"/>
        <color rgb="FF000000"/>
        <rFont val="Calibri"/>
        <family val="2"/>
      </rPr>
      <t xml:space="preserve">  
CR_INSTR_CYR</t>
    </r>
  </si>
  <si>
    <r>
      <rPr>
        <b/>
        <sz val="14"/>
        <color rgb="FF4F81BD"/>
        <rFont val="Calibri"/>
        <family val="2"/>
      </rPr>
      <t xml:space="preserve">TX_UNIQUE_STF_ID
</t>
    </r>
    <r>
      <rPr>
        <sz val="14"/>
        <color theme="4"/>
        <rFont val="Calibri"/>
        <family val="2"/>
      </rPr>
      <t>TX_UNIQUE_STF_ID</t>
    </r>
  </si>
  <si>
    <t>1079-2</t>
  </si>
  <si>
    <r>
      <rPr>
        <b/>
        <sz val="14"/>
        <color rgb="FF4F81BD"/>
        <rFont val="Calibri"/>
        <family val="2"/>
      </rPr>
      <t xml:space="preserve">BHR_RESPONSIBILITY
</t>
    </r>
    <r>
      <rPr>
        <sz val="14"/>
        <color rgb="FF000000"/>
        <rFont val="Calibri"/>
        <family val="2"/>
      </rPr>
      <t>cr_sec_offered_cyr</t>
    </r>
  </si>
  <si>
    <r>
      <rPr>
        <b/>
        <sz val="14"/>
        <color rgb="FF4F81BD"/>
        <rFont val="Calibri"/>
        <family val="2"/>
      </rPr>
      <t xml:space="preserve">LOC_CRSE_CD + CAMPUS_ID + SCH_YR + CLASS_ID + SESSN_NAME + CLRM_POS
</t>
    </r>
    <r>
      <rPr>
        <sz val="14"/>
        <color rgb="FF000000"/>
        <rFont val="Calibri"/>
        <family val="2"/>
      </rPr>
      <t xml:space="preserve">campus_id+crs_nbr+sec_nbr        
</t>
    </r>
  </si>
  <si>
    <t>Old mapping shows below
select(max) sch_yr from dr_curriculm_cyr</t>
  </si>
  <si>
    <t>Need to confirm</t>
  </si>
  <si>
    <t>ClassroomPosition</t>
  </si>
  <si>
    <t>E1454</t>
  </si>
  <si>
    <r>
      <rPr>
        <b/>
        <sz val="14"/>
        <color rgb="FF4F81BD"/>
        <rFont val="Calibri"/>
        <family val="2"/>
      </rPr>
      <t xml:space="preserve">BHR_RESPONSIBILITY
</t>
    </r>
    <r>
      <rPr>
        <sz val="14"/>
        <color rgb="FF000000"/>
        <rFont val="Calibri"/>
        <family val="2"/>
      </rPr>
      <t>cr_met_cyr</t>
    </r>
  </si>
  <si>
    <r>
      <rPr>
        <b/>
        <sz val="14"/>
        <color rgb="FF4F81BD"/>
        <rFont val="Calibri"/>
        <family val="2"/>
      </rPr>
      <t xml:space="preserve">CLSRM_POS
</t>
    </r>
    <r>
      <rPr>
        <sz val="14"/>
        <color rgb="FF000000"/>
        <rFont val="Calibri"/>
        <family val="2"/>
      </rPr>
      <t>class_role</t>
    </r>
  </si>
  <si>
    <t>Staff Association Interchange shows as follows- 
If class_role = '01' then 'Teacher of Record' 
 02' then 'Assistant Teacher' 
 '03' then 'Support Teacher' 
 '04' then 'Substitute Teacher' 
 '05' then 'PK Classroom Aide' 
But old mapping showing as role_id.cr_met_cyr</t>
  </si>
  <si>
    <t>NumberOfStudentInClass</t>
  </si>
  <si>
    <t>E0170</t>
  </si>
  <si>
    <t>Numeric</t>
  </si>
  <si>
    <r>
      <rPr>
        <b/>
        <sz val="14"/>
        <color rgb="FF4F81BD"/>
        <rFont val="Calibri"/>
        <family val="2"/>
      </rPr>
      <t xml:space="preserve">BHR_RESPONSIBILITY
</t>
    </r>
    <r>
      <rPr>
        <sz val="14"/>
        <color rgb="FF000000"/>
        <rFont val="Calibri"/>
        <family val="2"/>
      </rPr>
      <t>Need</t>
    </r>
  </si>
  <si>
    <t>NBR_STU</t>
  </si>
  <si>
    <t>Currently extracted from pf_staff_classrm_resp, Maintenace screen in TSDS - Maintenance &gt; Fall &gt; Staff, probably would need a new scrren and table. Maria to decide</t>
  </si>
  <si>
    <t>E1057</t>
  </si>
  <si>
    <r>
      <rPr>
        <b/>
        <sz val="14"/>
        <color rgb="FF4F81BD"/>
        <rFont val="Calibri"/>
        <family val="2"/>
      </rPr>
      <t xml:space="preserve">BHR_RESPONSIBILITY
</t>
    </r>
    <r>
      <rPr>
        <sz val="14"/>
        <color rgb="FF000000"/>
        <rFont val="Calibri"/>
        <family val="2"/>
      </rPr>
      <t>New crosswalk</t>
    </r>
  </si>
  <si>
    <t>New Crosswalk created</t>
  </si>
  <si>
    <t>NumberDaysTaughtWeek1</t>
  </si>
  <si>
    <t>E1604</t>
  </si>
  <si>
    <t>NBR_DAYS_WEEK1</t>
  </si>
  <si>
    <t>NumberDaysTaughtWeek2</t>
  </si>
  <si>
    <t>E1605</t>
  </si>
  <si>
    <t>NBR_DAYS_WEEK2</t>
  </si>
  <si>
    <t>NumberDaysTaughtWeek3</t>
  </si>
  <si>
    <t>E1606</t>
  </si>
  <si>
    <t>NBR_DAYS_WEEK3</t>
  </si>
  <si>
    <t>NumberDaysTaughtWeek4</t>
  </si>
  <si>
    <t>E1607</t>
  </si>
  <si>
    <t>NBR_DAYS_WEEK4</t>
  </si>
  <si>
    <t>NumberMinutesTaughtWeek1</t>
  </si>
  <si>
    <t>E1608</t>
  </si>
  <si>
    <t>NBR_MIN_WEEK1</t>
  </si>
  <si>
    <t>NumberMinutesTaughtWeek2</t>
  </si>
  <si>
    <t>E1609</t>
  </si>
  <si>
    <t>NBR_MIN_WEEK2</t>
  </si>
  <si>
    <t>NumberMinutesTaughtWeek3</t>
  </si>
  <si>
    <t>E1610</t>
  </si>
  <si>
    <t>NBR_MIN_WEEK3</t>
  </si>
  <si>
    <t>NumberMinutesTaughtWeek4</t>
  </si>
  <si>
    <t>E1611</t>
  </si>
  <si>
    <t>NBR_MIN_WEEK4</t>
  </si>
  <si>
    <t>SharedService
ArrangementStaff</t>
  </si>
  <si>
    <r>
      <rPr>
        <b/>
        <sz val="14"/>
        <color rgb="FF4F81BD"/>
        <rFont val="Calibri"/>
        <family val="2"/>
      </rPr>
      <t xml:space="preserve">BHR_RESPONSIBILITY
</t>
    </r>
    <r>
      <rPr>
        <sz val="14"/>
        <color rgb="FF000000"/>
        <rFont val="Calibri"/>
        <family val="2"/>
      </rPr>
      <t>CYR_INSTR_CYR</t>
    </r>
  </si>
  <si>
    <r>
      <rPr>
        <b/>
        <sz val="14"/>
        <color rgb="FF4F81BD"/>
        <rFont val="Calibri"/>
        <family val="2"/>
      </rPr>
      <t xml:space="preserve">ESC_SSA
</t>
    </r>
    <r>
      <rPr>
        <sz val="14"/>
        <color theme="4"/>
        <rFont val="Calibri"/>
        <family val="2"/>
      </rPr>
      <t>ESC_SSA</t>
    </r>
  </si>
  <si>
    <t>Ed Fi - An indication of whether a teacher is classified as highly qualified for his/her assignment according to state definition. This attribute indicates the teacher is highly qualified for this section being taught.</t>
  </si>
  <si>
    <t>PercentageContribution</t>
  </si>
  <si>
    <t>Definition not found in domain document</t>
  </si>
  <si>
    <t>TeacherStudentDataLinkExclusion</t>
  </si>
  <si>
    <t>Ed Fi - Indicates that the entire section is excluded from calculation of value-added or growth attribution calculations used for a particular teacher evaluation.</t>
  </si>
  <si>
    <t>1096-1</t>
  </si>
  <si>
    <t>Refer Section area above. Match INSTR_ID in CR_MET_CYR to that of CR_INSTR_CYR to get the STAFF_ID</t>
  </si>
  <si>
    <t>StudentSectionAssociation</t>
  </si>
  <si>
    <t>1102-1</t>
  </si>
  <si>
    <t>1102-2</t>
  </si>
  <si>
    <t>sr_crs_grd</t>
  </si>
  <si>
    <t>dt_entry</t>
  </si>
  <si>
    <r>
      <rPr>
        <sz val="14"/>
        <color rgb="FF000000"/>
        <rFont val="Calibri"/>
        <family val="2"/>
      </rPr>
      <t xml:space="preserve">sr_crs_grd
</t>
    </r>
    <r>
      <rPr>
        <sz val="14"/>
        <color rgb="FFFF0000"/>
        <rFont val="Calibri"/>
        <family val="2"/>
      </rPr>
      <t>Elissa to review</t>
    </r>
  </si>
  <si>
    <r>
      <rPr>
        <sz val="14"/>
        <color rgb="FF000000"/>
        <rFont val="Calibri"/>
        <family val="2"/>
      </rPr>
      <t xml:space="preserve">From current Student Enrollment collections interchange -
Pick dt_wd.sr_crs_grd if not blank. If it is blank, use dt_withdraw.sr_stu_enroll otherwise use last day of school in dt_l_day_sch.cr_att_opt
</t>
    </r>
    <r>
      <rPr>
        <sz val="14"/>
        <color rgb="FFFF0000"/>
        <rFont val="Calibri"/>
        <family val="2"/>
      </rPr>
      <t>Old mapping is different - need to confirm with Elissa</t>
    </r>
  </si>
  <si>
    <t>HomeroomIndicator</t>
  </si>
  <si>
    <t>E1440</t>
  </si>
  <si>
    <t>home_room_ind</t>
  </si>
  <si>
    <t>if 1 true else false</t>
  </si>
  <si>
    <t>CourseCompletionIndicator</t>
  </si>
  <si>
    <t>E1068</t>
  </si>
  <si>
    <t>Needs calculation, see DB note
sr_crs_grd</t>
  </si>
  <si>
    <t>pass_fail_credit_ind</t>
  </si>
  <si>
    <t>Look at pass_fail_credit_ind in sr_crs_grd. Set pass_fail_credit_ind to blank or '00' based on grade level. If Pass Fail Indicator is '00', then set CourseCompletionIndicator to False otherwise True.
Needs to consider Non high school or high school credit level course before setting the Pass Fail Indicator for 6th , 7th and 8th graders</t>
  </si>
  <si>
    <t>AttemptStatus</t>
  </si>
  <si>
    <t>No Descriptor values found in PDF. 
This is Ed Fi definition - This descriptor describes a student's completion status for a section.</t>
  </si>
  <si>
    <t>RepeatIdentifier</t>
  </si>
  <si>
    <t>Missing definition in domain document.
Ed Fi - An indication as to whether a student has previously taken a given course.</t>
  </si>
  <si>
    <t>Missing definition in domain document
Ed Fi - Indicates that the entire section is excluded from calculation of value-added or growth attribution calculations used for a particular teacher evaluation.</t>
  </si>
  <si>
    <t>Location</t>
  </si>
  <si>
    <t>ClassroomIdentificationCode</t>
  </si>
  <si>
    <t>cr_sec_offered_cyr, cr_met_cyr</t>
  </si>
  <si>
    <t>CRS_NBR + sec_nbr + sem_cd + "0000000"</t>
  </si>
  <si>
    <t>Ed Fi - A unique number or alphanumeric code assigned to a room by a school, school system, state, or other agency or entity.
2019 mapping is as follows - crs_nbr + sec_nbr</t>
  </si>
  <si>
    <t>cr_demo matching sch_yr and campus_id from cr_sec_offered_cyr</t>
  </si>
  <si>
    <t>Ed Fi- Relates the Location to the school.</t>
  </si>
  <si>
    <t>MaximumNumberOfSeats</t>
  </si>
  <si>
    <t>MAX_SEATS</t>
  </si>
  <si>
    <t>OptimalNumberOfSeats</t>
  </si>
  <si>
    <t>Ed Fi - The number of seats that is most favorable to the class.</t>
  </si>
  <si>
    <t>Student Academic</t>
  </si>
  <si>
    <t>Student Academic Record Domain</t>
  </si>
  <si>
    <t>cr_att_opt, Needs calculation
Elissa to map</t>
  </si>
  <si>
    <r>
      <rPr>
        <sz val="14"/>
        <color rgb="FF000000"/>
        <rFont val="Calibri"/>
        <family val="2"/>
      </rPr>
      <t xml:space="preserve">Ed Fi - This descriptor defines the term of a session during the school year (e.g., Semester).
</t>
    </r>
    <r>
      <rPr>
        <sz val="14"/>
        <color rgb="FFFF0000"/>
        <rFont val="Calibri"/>
        <family val="2"/>
      </rPr>
      <t>Use ET - ET_C130_RPTNGPER
Confirm with Elissa Stewart</t>
    </r>
  </si>
  <si>
    <t>EndorsementPursuing (may have multiple instances)</t>
  </si>
  <si>
    <t>E3022</t>
  </si>
  <si>
    <t>EndorsementPursuing</t>
  </si>
  <si>
    <t>sr_pgp_options</t>
  </si>
  <si>
    <t>stem_endors
bus_indstry_endors
PUB_SVC_ENDORS
ARTS_HUM_ENDORS
MULTI_DISC_ENDORS</t>
  </si>
  <si>
    <t>ET table - ET_C199_FHSP</t>
  </si>
  <si>
    <t>IndividualGraduationCommitteeReview</t>
  </si>
  <si>
    <t>E1563</t>
  </si>
  <si>
    <t>For 11th and 12th graders, Look in sr_spec_pgm_other.SPEC_CD1 for other_spec_pgm = 'IGC', if row found then set this field to TRUE
ET table - ET_C201_INDIV_GRAD_COMMTE</t>
  </si>
  <si>
    <t>AssociateDegreeIndicator</t>
  </si>
  <si>
    <t>E1596</t>
  </si>
  <si>
    <t>ASSOCIATE_DEG_IND</t>
  </si>
  <si>
    <t>Use ET table ET_C088_PARTICIND</t>
  </si>
  <si>
    <t>FHSPParticipant</t>
  </si>
  <si>
    <t>E1541</t>
  </si>
  <si>
    <t>found_crswrk</t>
  </si>
  <si>
    <t>ET_C199_FHSP</t>
  </si>
  <si>
    <t>FHSPDistingLevelParticipant</t>
  </si>
  <si>
    <t>E1542</t>
  </si>
  <si>
    <t>DISTING_CRSWRK</t>
  </si>
  <si>
    <t>1130-1</t>
  </si>
  <si>
    <t>EndorsementCompleted (may have multiple instances)</t>
  </si>
  <si>
    <t>E3021</t>
  </si>
  <si>
    <t>EndorsementCompleted</t>
  </si>
  <si>
    <t>DT_STEM
DT_BUS_INDSTRY
DT_PUB_SVC
DT_ARTS_HUM
DT_MULTI_DISC</t>
  </si>
  <si>
    <t>AcademicHonor</t>
  </si>
  <si>
    <r>
      <rPr>
        <sz val="14"/>
        <color rgb="FF000000"/>
        <rFont val="Calibri"/>
        <family val="2"/>
      </rPr>
      <t xml:space="preserve">Ed Fi - Academic distinctions earned by or awarded to the student
</t>
    </r>
    <r>
      <rPr>
        <sz val="14"/>
        <color rgb="FFFF0000"/>
        <rFont val="Calibri"/>
        <family val="2"/>
      </rPr>
      <t>Definition missing in domain document</t>
    </r>
  </si>
  <si>
    <t>ClassRanking</t>
  </si>
  <si>
    <t>Elissa to review</t>
  </si>
  <si>
    <r>
      <rPr>
        <sz val="14"/>
        <color rgb="FF000000"/>
        <rFont val="Calibri"/>
        <family val="2"/>
      </rPr>
      <t xml:space="preserve">Ed Fi - The academic rank information of a student in relation to his or her graduating class.
</t>
    </r>
    <r>
      <rPr>
        <sz val="14"/>
        <color rgb="FFFF0000"/>
        <rFont val="Calibri"/>
        <family val="2"/>
      </rPr>
      <t>Definition missing in domain document
Confirm with Elissa Stewart</t>
    </r>
  </si>
  <si>
    <t>CumulativeAttemptedCredits</t>
  </si>
  <si>
    <r>
      <rPr>
        <sz val="14"/>
        <color rgb="FF000000"/>
        <rFont val="Calibri"/>
      </rPr>
      <t xml:space="preserve">sr_crs_grd
</t>
    </r>
    <r>
      <rPr>
        <sz val="14"/>
        <color rgb="FFFF0000"/>
        <rFont val="Calibri"/>
      </rPr>
      <t>Elissa to review</t>
    </r>
  </si>
  <si>
    <t>cumulative sum of dr_crs_offered_cyr.nbr_credits
where
dr_crs_offered_cyr.sch_yr + dr_crs_offered_cyr.crs_nbr =
sr_crs_grd.sch_yr + sr_crs_grd.crs_nbr
and
sr_crs_grd_transfer.sch_yr + sr_crs_grd_transfer.loc_crs_id
and
dr_crs_offered_cyr.sch_yr + dr_crs_offered_cyr.svc_id = sr_crs_grd_transfer.sch_yr + sr_crs_grd_transfer.service_id
If dr_crs_offered_cyr.nbr_credits is blank, use '0' in calculation.</t>
  </si>
  <si>
    <t>This is 2019 mapping
Ed Fi - The cumulative number of credits an individual attempts to earn by taking courses during his or her enrollment in the current school as well as those credits transferred from schools in which the individual had been previously enrolled.</t>
  </si>
  <si>
    <t>CumulativeEarnedCredits</t>
  </si>
  <si>
    <t>cumulative sum of sr_crs_grd.crs_credit + sr_crs_grd_transfer.crs_credit 
If sr_crs_grd.crs_credit or sr_crs_grd_transfer.crs_credit is blank, use '0' in calculation.</t>
  </si>
  <si>
    <t xml:space="preserve">This is 2019 mapping
Ed Fi - The cumulative number of credits an individual earns by completing courses or examinations during his or her enrollment in the current school as well as those credits transferred from schools in which the individual had been previously enrolled.	</t>
  </si>
  <si>
    <t>GradePointAverage</t>
  </si>
  <si>
    <t>ProjectedGraduationDate</t>
  </si>
  <si>
    <t>Recognition</t>
  </si>
  <si>
    <t>ReportCard</t>
  </si>
  <si>
    <t>SessionAttemptedCredits</t>
  </si>
  <si>
    <t>sum of dr_crs_offered_cyr.nbr_credits
where
dr_crs_offered_cyr.sch_yr + dr_crs_offered_cyr.crs_nbr =
sr_crs_grd.sch_yr + sr_crs_grd.crs_nbr
and
sr_crs_grd_transfer.sch_yr + sr_crs_grd_transfer.loc_crs_id
and
dr_crs_offered_cyr.sch_yr + dr_crs_offered_cyr.svc_id = sr_crs_grd_transfer.sch_yr + sr_crs_grd_transfer.service_id
If dr_crs_offered_cyr.nbr_credits is blank, use '0' in calculation.</t>
  </si>
  <si>
    <t>Definition is missing in both Ed Fi and domain document PDFs, but found this mapping in 2019. This needs confirmation
The number of credits an individual attempted to earn in this session.</t>
  </si>
  <si>
    <t>SessionEarnedCredits</t>
  </si>
  <si>
    <t>sr_crs_grd
Elissa to review</t>
  </si>
  <si>
    <t>sum of sr_crs_grd.crs_credit + sr_crs_grd_transfer.crs_credit 
If sr_crs_grd.crs_credit or sr_crs_grd_transfer.crs_credit is blank, use '0' in calculation</t>
  </si>
  <si>
    <t>Definition is missing in both Ed Fi and domain document PDFs, but found this mapping in 2019. This needs confirmation
The number of credits an individual earned in this session.</t>
  </si>
  <si>
    <t>.IndustryBasedCertificationSet (may have multiple instances)</t>
  </si>
  <si>
    <t>StudentAcademicRecord.IndustryBasedCertificationSet</t>
  </si>
  <si>
    <t>DateCertTaken</t>
  </si>
  <si>
    <t>E1632</t>
  </si>
  <si>
    <t>PostSecondaryCertificationLicensure</t>
  </si>
  <si>
    <t>E1640</t>
  </si>
  <si>
    <t>SR_PGP_OPTIONS, DR_CRED_CERT</t>
  </si>
  <si>
    <t>Look at CERT_TYP in DR_CRED_CERT matching CD and all cred_cert_*  in SR_PGP_OPTIONS</t>
  </si>
  <si>
    <t xml:space="preserve">Use ET - ET_C214_INDUSTRY_CERT_LIC
Domain definition - indicates a nationally or internationally recognized business or
industry certification or license earned by a student.
</t>
  </si>
  <si>
    <t>1143-1</t>
  </si>
  <si>
    <t>PostSecondaryCertLicensureResult</t>
  </si>
  <si>
    <t>E1733</t>
  </si>
  <si>
    <t>New field needed in SR_CERT_EXAM_INFO</t>
  </si>
  <si>
    <r>
      <rPr>
        <sz val="14"/>
        <color rgb="FF000000"/>
        <rFont val="Calibri"/>
        <family val="2"/>
      </rPr>
      <t xml:space="preserve">Domain definition - indicates the result of a state, nationally, or internationally recognized
industry-based certification exam taken by a student.
</t>
    </r>
    <r>
      <rPr>
        <sz val="14"/>
        <color rgb="FFFF0000"/>
        <rFont val="Calibri"/>
        <family val="2"/>
      </rPr>
      <t>Confirmed with Elisa Sanchez. New field needed in Reg &gt; Demo3 and in Graduation Plan &gt; PGP screen</t>
    </r>
  </si>
  <si>
    <t>IBCExamFeeAmount</t>
  </si>
  <si>
    <t>E1654</t>
  </si>
  <si>
    <t>Decimal</t>
  </si>
  <si>
    <t>SR_PGP_OPTIONS</t>
  </si>
  <si>
    <t>IBC_EXAM_FEE for all cert numbers (CRED_CERT_) match to all cert numbers in DR_CRED_CERT (DT_CRED_CERT_) . Also Join to SR_CERT_EXAM_INFO and look for IBC_REIM_IND = ('1', '0', '')</t>
  </si>
  <si>
    <t xml:space="preserve">IBCVendor </t>
  </si>
  <si>
    <t>E1655</t>
  </si>
  <si>
    <t>lBCVendor</t>
  </si>
  <si>
    <t>SR_CERT_EXAM_INFO</t>
  </si>
  <si>
    <t>IBC_VENDOR_CD
if blank, look at DR_CRED_CERT.IBC_VENDOR_CD</t>
  </si>
  <si>
    <t>Use ET - ET_C226_IBC_VENDOR_CD</t>
  </si>
  <si>
    <t>1147-1</t>
  </si>
  <si>
    <t>.EndorsementCompletedSet</t>
  </si>
  <si>
    <t>1147-2</t>
  </si>
  <si>
    <t>StudentAcademicRecord.EndorsementCompletedSet</t>
  </si>
  <si>
    <t>E1544, E1545, E1546, E1547, E1548</t>
  </si>
  <si>
    <t>STEM_ENDORS
BUS_INDSTRY_ENDORS
PUB_SVC_ENDORS
ARTS_HUM_ENDORS
MULTI_DISC_ENDORS</t>
  </si>
  <si>
    <t>Use ET - ET_C199_FHSP</t>
  </si>
  <si>
    <t>.Diploma</t>
  </si>
  <si>
    <t>StudentAcademicRecord.Diploma</t>
  </si>
  <si>
    <t>DiplomaAwardDate</t>
  </si>
  <si>
    <t>E0791</t>
  </si>
  <si>
    <t>SR_STU_DEMO_PEIMS
SR_STU_LEAVER (if leaver or prior year)</t>
  </si>
  <si>
    <t>proposed_dt_grad</t>
  </si>
  <si>
    <t xml:space="preserve">DiplomaAwardDate indicates the month and year that the student graduated from high school.
</t>
  </si>
  <si>
    <t>DiplomaType</t>
  </si>
  <si>
    <t>E0806</t>
  </si>
  <si>
    <t>grad_typ_cd</t>
  </si>
  <si>
    <t>Use ET - ET_C062_GRADTYP</t>
  </si>
  <si>
    <t>AchievementCategory</t>
  </si>
  <si>
    <t>Checked with Elisa Sanchez. It can be the Leaver Code - 01 (Graduated from Campus in Dist/Charter)
sr_stu_leaver</t>
  </si>
  <si>
    <t>Ed Fi - The category of achievement attributed to the learner. Below is the only descriptor value 
01 Diploma Earned</t>
  </si>
  <si>
    <t>IndividualGraduationCommitteeGraduateIndicator</t>
  </si>
  <si>
    <t>E1562</t>
  </si>
  <si>
    <t>sr_stu_leaver
ET_C201_INDIV_GRAD_COMMTE</t>
  </si>
  <si>
    <t>indiv_grad_commte_cd</t>
  </si>
  <si>
    <t>Ed Fi- indicates whether a student for whom an Individual
Graduation Committee (IGC) was established has graduated based on an IGC decision.
Confirmed with Elisa Sanchez</t>
  </si>
  <si>
    <t>MilitaryEnlistmentIndicator</t>
  </si>
  <si>
    <t>E1589</t>
  </si>
  <si>
    <t>MIL_ENLIST_IND</t>
  </si>
  <si>
    <t>FHSPDistingLevelGraduate</t>
  </si>
  <si>
    <t>found_crswrk , DISTING_CRSWRK</t>
  </si>
  <si>
    <t>If found_crswrk = 1 or 2, then extract DISTING_CRSWRK</t>
  </si>
  <si>
    <t>1156-1</t>
  </si>
  <si>
    <t>FinancialAidApplication</t>
  </si>
  <si>
    <t>E1724</t>
  </si>
  <si>
    <t>FINANCIAL_AID_APP_CD</t>
  </si>
  <si>
    <t>Use ET - ET_TC46_FINANCIAL_AID_APP</t>
  </si>
  <si>
    <t>1156-2</t>
  </si>
  <si>
    <t>TexasFirstEarlyHSCompletionProgram</t>
  </si>
  <si>
    <t>E1736</t>
  </si>
  <si>
    <t>TexasFirstEarlyHSCompletionPorgram</t>
  </si>
  <si>
    <t>CTECompleter</t>
  </si>
  <si>
    <t>Check with Elissa. Elissa to review</t>
  </si>
  <si>
    <t>Indicated a student who reached a state-defined threshold of vocational education and who attained a high school diploma or its recognized state equivalent or GED.</t>
  </si>
  <si>
    <t>DiplomaAwardExpiresDate</t>
  </si>
  <si>
    <t xml:space="preserve">Date on which the award expires.
</t>
  </si>
  <si>
    <t>DiplomaDescription</t>
  </si>
  <si>
    <t>The description of diploma given to the student for accomplishments.</t>
  </si>
  <si>
    <t>DiplomaLevel</t>
  </si>
  <si>
    <t>The level of diploma/credential that is awarded to a student in recognition of his/her completion of the curricular requirements. Minimum high school program Recommended high school program Distinguished Achievement Program.</t>
  </si>
  <si>
    <t>1160-1</t>
  </si>
  <si>
    <t>1160-2</t>
  </si>
  <si>
    <t>StudentAcademicRecord.Recognition</t>
  </si>
  <si>
    <t>1160-3</t>
  </si>
  <si>
    <t>1160-4</t>
  </si>
  <si>
    <t>1160-5</t>
  </si>
  <si>
    <t>1160-6</t>
  </si>
  <si>
    <t>1160-7</t>
  </si>
  <si>
    <t>.AcademicHonor</t>
  </si>
  <si>
    <t>1160-8</t>
  </si>
  <si>
    <t>StudentAcademicRecord.AcademicHonor</t>
  </si>
  <si>
    <t>AcademicHonorCategory</t>
  </si>
  <si>
    <t>1160-9</t>
  </si>
  <si>
    <t>HonorDescription</t>
  </si>
  <si>
    <t>1160-10</t>
  </si>
  <si>
    <t>1160-11</t>
  </si>
  <si>
    <t>HonorAwardDate</t>
  </si>
  <si>
    <t>1160-12</t>
  </si>
  <si>
    <t>HonorAwardExpiresDate</t>
  </si>
  <si>
    <t>1160-13</t>
  </si>
  <si>
    <t>.ClassRanking</t>
  </si>
  <si>
    <t>1160-14</t>
  </si>
  <si>
    <t>StudentAcademicRecord.ClassRanking</t>
  </si>
  <si>
    <t>ClassRank</t>
  </si>
  <si>
    <t>1160-15</t>
  </si>
  <si>
    <t>ClassRankingDate</t>
  </si>
  <si>
    <t>1160-16</t>
  </si>
  <si>
    <t>PercentageRanking</t>
  </si>
  <si>
    <t>1160-17</t>
  </si>
  <si>
    <t>TotalNumberInClass</t>
  </si>
  <si>
    <t>1160-18</t>
  </si>
  <si>
    <t>.GradePointAverage</t>
  </si>
  <si>
    <t>1160-19</t>
  </si>
  <si>
    <t>StudentAcademicRecord.GradePointAverage</t>
  </si>
  <si>
    <t>GradePointAverageType</t>
  </si>
  <si>
    <t>1160-20</t>
  </si>
  <si>
    <t>GradePointAverageValue</t>
  </si>
  <si>
    <t>1160-21</t>
  </si>
  <si>
    <t>IsCumulative</t>
  </si>
  <si>
    <t>1160-22</t>
  </si>
  <si>
    <t>MaxGradePointAverageValue</t>
  </si>
  <si>
    <t>CourseTranscript</t>
  </si>
  <si>
    <t>1161-1</t>
  </si>
  <si>
    <t>1161-2</t>
  </si>
  <si>
    <t>CourseAttemptResult</t>
  </si>
  <si>
    <t>E0949</t>
  </si>
  <si>
    <t>pass_fail_credit_ind, see DB note</t>
  </si>
  <si>
    <t>Use ET - ET_C136_PASSFAIL
Look at pass_fail_credit_ind in sr_crs_grd. Set pass_fail_credit_ind to blank or '00' based on grade level. if blank pass fail code and course end date is NOT the end of the semester, set to '00'</t>
  </si>
  <si>
    <t>1162-1</t>
  </si>
  <si>
    <t>EarnedCredits</t>
  </si>
  <si>
    <t>This is 2019 mapping</t>
  </si>
  <si>
    <t>CollegeCreditHours</t>
  </si>
  <si>
    <t>E1081</t>
  </si>
  <si>
    <t>colg_crdt_hrs</t>
  </si>
  <si>
    <t>DualCreditIndicator</t>
  </si>
  <si>
    <t>E1011</t>
  </si>
  <si>
    <t>dual_credit_ind</t>
  </si>
  <si>
    <t>ATCIndicator</t>
  </si>
  <si>
    <t>E1058</t>
  </si>
  <si>
    <t>atc_ind_cd</t>
  </si>
  <si>
    <t>Pg 9 in descriptor PDF</t>
  </si>
  <si>
    <t>AlternativeCourseIdentificationCode</t>
  </si>
  <si>
    <t>The local code assigned by the school that identifies the course offering, the code from an external educational organization, or other alternate course code.</t>
  </si>
  <si>
    <t>AlternativeCourseTitle</t>
  </si>
  <si>
    <t>The descriptive name given to a course of study offered in the school, if different from the CourseTitle.</t>
  </si>
  <si>
    <t>AssigningOrgnizationIdentificationCode</t>
  </si>
  <si>
    <r>
      <rPr>
        <sz val="14"/>
        <color rgb="FF000000"/>
        <rFont val="Calibri"/>
        <family val="2"/>
      </rPr>
      <t xml:space="preserve">The organization code or name assigning the course identification code.
</t>
    </r>
    <r>
      <rPr>
        <sz val="14"/>
        <color rgb="FFFF0000"/>
        <rFont val="Calibri"/>
        <family val="2"/>
      </rPr>
      <t>Element definition missing in domain document PDF</t>
    </r>
  </si>
  <si>
    <t>AttemptedCredits</t>
  </si>
  <si>
    <t>sum of dr_crs_offered_cyr.nbr_credits where 
dr_crs_offered_cyr.sch_yr + dr_crs_offered_cyr.crs_nbr  =
sr_crs_grd.sch_yr + sr_crs_grd.crs_nbr 
and
(sr_crs_grd_transfer.sch_yr + sr_crs_grd_transfer.loc_crs_id
and 
dr_crs_offered_cyr.sch_yr + dr_crs_offered_cyr.svc_id = sr_crs_grd_transfer.sch_yr + sr_crs_grd_transfer.service_id)
If dr_crs_offered_cyr.nbr_credits is blank, use '0' in calculation.</t>
  </si>
  <si>
    <r>
      <rPr>
        <sz val="14"/>
        <color rgb="FF000000"/>
        <rFont val="Calibri"/>
      </rPr>
      <t xml:space="preserve">The number of credits a student attempted and could earn for successfully completing a given course.
</t>
    </r>
    <r>
      <rPr>
        <sz val="14"/>
        <color rgb="FFFF0000"/>
        <rFont val="Calibri"/>
      </rPr>
      <t>This is 2019 mapping</t>
    </r>
  </si>
  <si>
    <t>CourseCatalogURL</t>
  </si>
  <si>
    <r>
      <rPr>
        <sz val="14"/>
        <color rgb="FF000000"/>
        <rFont val="Calibri"/>
        <family val="2"/>
      </rPr>
      <t xml:space="preserve">The URL for the course catalog that defines the course identification code.
</t>
    </r>
    <r>
      <rPr>
        <sz val="14"/>
        <color rgb="FFFF0000"/>
        <rFont val="Calibri"/>
        <family val="2"/>
      </rPr>
      <t>Element definition missing in domain document PDF</t>
    </r>
  </si>
  <si>
    <t>CourseRepeatCode</t>
  </si>
  <si>
    <r>
      <rPr>
        <sz val="14"/>
        <color rgb="FF000000"/>
        <rFont val="Calibri"/>
        <family val="2"/>
      </rPr>
      <t xml:space="preserve">Indicates that an academic course has been repeated by a student and how that repeat is to be computed in the student's academic grade average.
</t>
    </r>
    <r>
      <rPr>
        <sz val="14"/>
        <color rgb="FFFF0000"/>
        <rFont val="Calibri"/>
        <family val="2"/>
      </rPr>
      <t>Element definition missing in domain document PDF</t>
    </r>
  </si>
  <si>
    <t>DR_CRS_OFFERED_CYR</t>
  </si>
  <si>
    <t>TITLE</t>
  </si>
  <si>
    <t>CreditCategory</t>
  </si>
  <si>
    <r>
      <rPr>
        <sz val="14"/>
        <color rgb="FF000000"/>
        <rFont val="Calibri"/>
        <family val="2"/>
      </rPr>
      <t xml:space="preserve">A categorization for the course transcript credits awarded in the course transcript.
</t>
    </r>
    <r>
      <rPr>
        <sz val="14"/>
        <color rgb="FFFF0000"/>
        <rFont val="Calibri"/>
        <family val="2"/>
      </rPr>
      <t>Element definition missing in domain document PDF</t>
    </r>
  </si>
  <si>
    <t>EarnedAdditionalCredits</t>
  </si>
  <si>
    <t>The number of additional credits a student attempted and could earn for successfully completing a given course (e.g., dual credit, AP, IB).</t>
  </si>
  <si>
    <t>sum of sr_crs_grd.crs_credit + sr_crs_grd_transfer.crs_credit
If sr_crs_grd.crs_credit or sr_crs_grd_transfer.crs_credit is blank, use '0' in calculation.</t>
  </si>
  <si>
    <t>This is 2019 mapping. 
Ed Fi - The number of credits a student earned for completing a given course.</t>
  </si>
  <si>
    <t>ExternalEducationOrganization</t>
  </si>
  <si>
    <t>FinalLetterGradeEarned</t>
  </si>
  <si>
    <t>display letter grade based on sr_crs_grd.grd_final or sr_crs_grd_transfer.grd_avg using grade conversions in CR_GRD_RPTNG_INFO according with columns CONV_E, CONV_S, CONV_N, CONV_P, GRD_CVSN_A_VALUES, GRD_CVSN_B_VALUE, GRD_CVSN_C_VALUE, GRD_CVSN_D_VALUE, GRD_CVSN_F_VALUE</t>
  </si>
  <si>
    <r>
      <rPr>
        <sz val="14"/>
        <color rgb="FF000000"/>
        <rFont val="Calibri"/>
      </rPr>
      <t xml:space="preserve">The final indicator of student performance in a class as submitted by the instructor.
</t>
    </r>
    <r>
      <rPr>
        <sz val="14"/>
        <color rgb="FFFF0000"/>
        <rFont val="Calibri"/>
      </rPr>
      <t>This is 2019 mapping</t>
    </r>
  </si>
  <si>
    <t>FinalNumericGradeEarned</t>
  </si>
  <si>
    <t>display numeric grade based on sr_crs_grd.grd_final or sr_crs_grd_transfer.grd_avg using grade conversions in CR_GRD_RPTNG_INFO according with columns CONV_E, CONV_S, CONV_N, CONV_P, GRD_CVSN_A_VALUES, GRD_CVSN_B_VALUE, GRD_CVSN_C_VALUE, GRD_CVSN_D_VALUE, GRD_CVSN_F_VALUE</t>
  </si>
  <si>
    <t>This is 2019 mapping
Element definition missing in domain document PDF</t>
  </si>
  <si>
    <t>MethodCreditEarned</t>
  </si>
  <si>
    <t>WhenTakenGradeLevel</t>
  </si>
  <si>
    <t>1181-1</t>
  </si>
  <si>
    <t>1181-2</t>
  </si>
  <si>
    <t>CourseTranscript.CourseIdentificationCode</t>
  </si>
  <si>
    <t>1181-3</t>
  </si>
  <si>
    <t>1181-4</t>
  </si>
  <si>
    <t>1181-5</t>
  </si>
  <si>
    <t>1181-6</t>
  </si>
  <si>
    <t>.AdditionalCredits</t>
  </si>
  <si>
    <t>1181-7</t>
  </si>
  <si>
    <t>CourseTranscript.AdditionalCredits</t>
  </si>
  <si>
    <t>AdditionalCreditType</t>
  </si>
  <si>
    <t>1181-8</t>
  </si>
  <si>
    <t>Credits</t>
  </si>
  <si>
    <t>1181-9</t>
  </si>
  <si>
    <t>.PartialCourseTranscriptAwards</t>
  </si>
  <si>
    <t>1181-10</t>
  </si>
  <si>
    <t>CourseTranscript.PartialCourseTranscriptAwards</t>
  </si>
  <si>
    <t>AwardDate</t>
  </si>
  <si>
    <t>1181-11</t>
  </si>
  <si>
    <t>1181-12</t>
  </si>
  <si>
    <t>LetterGradeEarned</t>
  </si>
  <si>
    <t>1181-13</t>
  </si>
  <si>
    <t>1181-14</t>
  </si>
  <si>
    <t>NumericGradeEarned</t>
  </si>
  <si>
    <t>CompetencyObjective</t>
  </si>
  <si>
    <t>Element definitions missing in domain document for this entity</t>
  </si>
  <si>
    <t>Confirmed with Elisa Sanchez</t>
  </si>
  <si>
    <t>Objective</t>
  </si>
  <si>
    <t>ObjectiveGradeLevel</t>
  </si>
  <si>
    <t>CompetencyObjectiveId</t>
  </si>
  <si>
    <t>SucessCriteria</t>
  </si>
  <si>
    <t>StudentCompetencyObjective</t>
  </si>
  <si>
    <t>CompetencyLevel</t>
  </si>
  <si>
    <t>DiagnosticStatement</t>
  </si>
  <si>
    <t>StudentCompetencyObjectiveSectionOrProgramChoice</t>
  </si>
  <si>
    <t>GradebookEntry</t>
  </si>
  <si>
    <t>1204-1</t>
  </si>
  <si>
    <t>GradebookEntryIdentifier</t>
  </si>
  <si>
    <t>1204-2</t>
  </si>
  <si>
    <t>DateAssigned</t>
  </si>
  <si>
    <t>The date the assignment, homework, or assessment was assigned or executed.</t>
  </si>
  <si>
    <t>GradebookEntryTitle</t>
  </si>
  <si>
    <t>DueDate</t>
  </si>
  <si>
    <t>1209-1</t>
  </si>
  <si>
    <t>DueTime</t>
  </si>
  <si>
    <t>GradebookEntryType</t>
  </si>
  <si>
    <t>1212-1</t>
  </si>
  <si>
    <t>MaxPoints</t>
  </si>
  <si>
    <t>1212-2</t>
  </si>
  <si>
    <t>SourceSectionIdentifier</t>
  </si>
  <si>
    <t>1212-3</t>
  </si>
  <si>
    <t>Title</t>
  </si>
  <si>
    <t>StudentGradebookEntry</t>
  </si>
  <si>
    <t>1214-1</t>
  </si>
  <si>
    <t>1214-2</t>
  </si>
  <si>
    <t>AssignmentLateStatus</t>
  </si>
  <si>
    <t>DateFulfilled</t>
  </si>
  <si>
    <t>1220-1</t>
  </si>
  <si>
    <t>PointsEarned</t>
  </si>
  <si>
    <t>1220-2</t>
  </si>
  <si>
    <t>SubmissionStatus</t>
  </si>
  <si>
    <t>1220-3</t>
  </si>
  <si>
    <t>TimeFulfilled</t>
  </si>
  <si>
    <t>Grade</t>
  </si>
  <si>
    <t>Element definitions missing in domain document pdf, however mapping found in 2019. This needs to be reviewed</t>
  </si>
  <si>
    <t>GradeType</t>
  </si>
  <si>
    <t>CRS_SEM_ENROLL</t>
  </si>
  <si>
    <t>if sending cycle grade 
GRD_CYC1
GRD_CYC2
GRD_CYC3
If sending semester grade, then GRD_SEM
If sending final grade, then GRD_FINAL</t>
  </si>
  <si>
    <t>Identifies the grading period for the Grade.</t>
  </si>
  <si>
    <t>CRS_NBR+SEC_NBR +CRS_SEM_ENROLL</t>
  </si>
  <si>
    <t>Relates the student and Section associated with the Grade.</t>
  </si>
  <si>
    <t>1224-1</t>
  </si>
  <si>
    <t>CurrentGradeAsOfDate</t>
  </si>
  <si>
    <t>1224-2</t>
  </si>
  <si>
    <t>CurrentGradeIndicator</t>
  </si>
  <si>
    <t>LearningStandardGrade</t>
  </si>
  <si>
    <t>A collection of learning standards associated with the grade.</t>
  </si>
  <si>
    <t>A final or interim (grading period) indicator of student performance in a class as submitted by the instructor.</t>
  </si>
  <si>
    <t>PerformanceBaseConversion</t>
  </si>
  <si>
    <t>A conversion of the level to a standard set of performance levels.</t>
  </si>
  <si>
    <t>Elissa to map</t>
  </si>
  <si>
    <t>Element definitions missing in domain document for this entity , but present in Ed Fi documentation</t>
  </si>
  <si>
    <t>Identifies the EducationOrganization that issued the ReportCard.</t>
  </si>
  <si>
    <t>Identifies the grading period for this report card.</t>
  </si>
  <si>
    <t>A measure of average performance for courses taken by an individual.</t>
  </si>
  <si>
    <t>NumberOfDaysAbsent</t>
  </si>
  <si>
    <t>The number of days an individual is absent when school is in session during a given reporting period.</t>
  </si>
  <si>
    <t>NumberOfDaysInAttendance</t>
  </si>
  <si>
    <t>The number of days an individual is present when school is in session during a given reporting period.</t>
  </si>
  <si>
    <t>NumberOfDaysTardy</t>
  </si>
  <si>
    <t>The Student competency evaluations associated for this grading period.</t>
  </si>
  <si>
    <t>Finance</t>
  </si>
  <si>
    <t>Finance Domain</t>
  </si>
  <si>
    <t>ActualExt</t>
  </si>
  <si>
    <t>BFN_TSDS_ACTUAL</t>
  </si>
  <si>
    <t>NA</t>
  </si>
  <si>
    <t>E0974</t>
  </si>
  <si>
    <t>FSCL_YR</t>
  </si>
  <si>
    <t>ActualAmount</t>
  </si>
  <si>
    <t>E0774</t>
  </si>
  <si>
    <t>AMT</t>
  </si>
  <si>
    <t>11,0</t>
  </si>
  <si>
    <t>Fund</t>
  </si>
  <si>
    <t>E0316</t>
  </si>
  <si>
    <t>FUND</t>
  </si>
  <si>
    <t>Function</t>
  </si>
  <si>
    <t>E0317</t>
  </si>
  <si>
    <t>FUNC</t>
  </si>
  <si>
    <t>Object</t>
  </si>
  <si>
    <t>E0318</t>
  </si>
  <si>
    <t>OBJ</t>
  </si>
  <si>
    <t>Organization</t>
  </si>
  <si>
    <t>E0319</t>
  </si>
  <si>
    <t>ORG</t>
  </si>
  <si>
    <t>ProgramIntent</t>
  </si>
  <si>
    <t>E0320</t>
  </si>
  <si>
    <t>PGM</t>
  </si>
  <si>
    <t>BudgetExt</t>
  </si>
  <si>
    <t>BFN_TSDS_BUDGET</t>
  </si>
  <si>
    <t>BudgetAmount</t>
  </si>
  <si>
    <t>E0321</t>
  </si>
  <si>
    <t>SharedServiceArrangementExt</t>
  </si>
  <si>
    <t>DR_SSA_ACTUAL</t>
  </si>
  <si>
    <t>SEQ_ID (add to DR_SSA)
SCH_YR</t>
  </si>
  <si>
    <t>numeric
string</t>
  </si>
  <si>
    <t>x
4</t>
  </si>
  <si>
    <t>DA &gt; DISTRICT &gt; SSA</t>
  </si>
  <si>
    <t>SSAMemberDistrictID</t>
  </si>
  <si>
    <t>E0981</t>
  </si>
  <si>
    <t>SSA_ACT_AMT</t>
  </si>
  <si>
    <t>SSA_FUND</t>
  </si>
  <si>
    <t>PayrollExt</t>
  </si>
  <si>
    <t>BHR_TSDS_PAYROLL</t>
  </si>
  <si>
    <t>PayrollAmount</t>
  </si>
  <si>
    <t>E0425</t>
  </si>
  <si>
    <t>PayrollActivity</t>
  </si>
  <si>
    <t>E0424</t>
  </si>
  <si>
    <t>PAY_ACTY</t>
  </si>
  <si>
    <t>1276-1</t>
  </si>
  <si>
    <t>1276-2</t>
  </si>
  <si>
    <t>ContractedInstructionalStaffFTEExt</t>
  </si>
  <si>
    <t>DR_TSDS_FTE</t>
  </si>
  <si>
    <t>DA &gt; Dist &gt; District Name</t>
  </si>
  <si>
    <t>DR_DEMO.DIST_ID + 
CAMPUS_ID</t>
  </si>
  <si>
    <t>.
string</t>
  </si>
  <si>
    <t>PGM_INT</t>
  </si>
  <si>
    <t>TotalContractedInstrStaffFTE</t>
  </si>
  <si>
    <t>E0980</t>
  </si>
  <si>
    <t>FTE_COUNT</t>
  </si>
  <si>
    <t>5,2</t>
  </si>
  <si>
    <t>1281-1</t>
  </si>
  <si>
    <t>LocalAccount</t>
  </si>
  <si>
    <t>1281-2</t>
  </si>
  <si>
    <t>AccountIdentifier</t>
  </si>
  <si>
    <t>1281-3</t>
  </si>
  <si>
    <t>1281-4</t>
  </si>
  <si>
    <t>1281-5</t>
  </si>
  <si>
    <t>AccountName</t>
  </si>
  <si>
    <t>1281-6</t>
  </si>
  <si>
    <t>ChartOfAccounts</t>
  </si>
  <si>
    <t>1281-7</t>
  </si>
  <si>
    <t>ReportingTag</t>
  </si>
  <si>
    <t>1281-8</t>
  </si>
  <si>
    <t>LocalActual</t>
  </si>
  <si>
    <t>1281-9</t>
  </si>
  <si>
    <t>AsOfDate</t>
  </si>
  <si>
    <t>1281-10</t>
  </si>
  <si>
    <t>1281-11</t>
  </si>
  <si>
    <t>Amount</t>
  </si>
  <si>
    <t>1281-12</t>
  </si>
  <si>
    <t>FinancialCollection</t>
  </si>
  <si>
    <t>1281-13</t>
  </si>
  <si>
    <t>LocalBudget</t>
  </si>
  <si>
    <t>1281-14</t>
  </si>
  <si>
    <t>1281-15</t>
  </si>
  <si>
    <t>1281-16</t>
  </si>
  <si>
    <t>1281-17</t>
  </si>
  <si>
    <t>1281-18</t>
  </si>
  <si>
    <t>LocalEncumbrance</t>
  </si>
  <si>
    <t>1281-19</t>
  </si>
  <si>
    <t>1281-20</t>
  </si>
  <si>
    <t>1281-21</t>
  </si>
  <si>
    <t>1281-22</t>
  </si>
  <si>
    <t>1281-23</t>
  </si>
  <si>
    <t>LocalContractedStaff</t>
  </si>
  <si>
    <t>1281-24</t>
  </si>
  <si>
    <t>1281-25</t>
  </si>
  <si>
    <t>1281-26</t>
  </si>
  <si>
    <t>1281-27</t>
  </si>
  <si>
    <t>1281-28</t>
  </si>
  <si>
    <t>1281-29</t>
  </si>
  <si>
    <t>LocalPayroll</t>
  </si>
  <si>
    <t>1281-30</t>
  </si>
  <si>
    <t>1281-31</t>
  </si>
  <si>
    <t>1281-32</t>
  </si>
  <si>
    <t>1281-33</t>
  </si>
  <si>
    <t>1281-34</t>
  </si>
  <si>
    <t>1281-35</t>
  </si>
  <si>
    <t>1281-36</t>
  </si>
  <si>
    <t>1281-37</t>
  </si>
  <si>
    <t>1281-38</t>
  </si>
  <si>
    <t>1281-39</t>
  </si>
  <si>
    <t>AccountType</t>
  </si>
  <si>
    <t>1281-40</t>
  </si>
  <si>
    <t>balanceSheetBalanceSheetDimension</t>
  </si>
  <si>
    <t>1281-41</t>
  </si>
  <si>
    <t>FunctionFunctionDimension</t>
  </si>
  <si>
    <t>1281-42</t>
  </si>
  <si>
    <t>FundFundDimension</t>
  </si>
  <si>
    <t>1281-43</t>
  </si>
  <si>
    <t>ObjectObjectDimension</t>
  </si>
  <si>
    <t>1281-44</t>
  </si>
  <si>
    <t>OperationalUnitOperationalUnitDimension</t>
  </si>
  <si>
    <t>1281-45</t>
  </si>
  <si>
    <t>ProgramProgramDimension</t>
  </si>
  <si>
    <t>1281-46</t>
  </si>
  <si>
    <t>ProjectProjectDimension</t>
  </si>
  <si>
    <t>1281-47</t>
  </si>
  <si>
    <t>1281-48</t>
  </si>
  <si>
    <t>SourceSourceDimension</t>
  </si>
  <si>
    <t>1281-49</t>
  </si>
  <si>
    <t>FundDimension</t>
  </si>
  <si>
    <t>1281-50</t>
  </si>
  <si>
    <t>Code</t>
  </si>
  <si>
    <t>1281-51</t>
  </si>
  <si>
    <t>1281-52</t>
  </si>
  <si>
    <t>CodeName</t>
  </si>
  <si>
    <t>1281-53</t>
  </si>
  <si>
    <t>1281-54</t>
  </si>
  <si>
    <t>ProgramDimension</t>
  </si>
  <si>
    <t>1281-55</t>
  </si>
  <si>
    <t>1281-56</t>
  </si>
  <si>
    <t>1281-57</t>
  </si>
  <si>
    <t>1281-58</t>
  </si>
  <si>
    <t>1281-59</t>
  </si>
  <si>
    <t>FucntionDimension</t>
  </si>
  <si>
    <t>1281-60</t>
  </si>
  <si>
    <t>1281-61</t>
  </si>
  <si>
    <t>1281-62</t>
  </si>
  <si>
    <t>1281-63</t>
  </si>
  <si>
    <t>1281-64</t>
  </si>
  <si>
    <t>ObjectDimension</t>
  </si>
  <si>
    <t>1281-65</t>
  </si>
  <si>
    <t>1281-66</t>
  </si>
  <si>
    <t>1281-67</t>
  </si>
  <si>
    <t>1281-68</t>
  </si>
  <si>
    <t>1281-69</t>
  </si>
  <si>
    <t>ProjectDimension</t>
  </si>
  <si>
    <t>1281-70</t>
  </si>
  <si>
    <t>1281-71</t>
  </si>
  <si>
    <t>1281-72</t>
  </si>
  <si>
    <t>1281-73</t>
  </si>
  <si>
    <t>1281-74</t>
  </si>
  <si>
    <t>OperationalUnitDimension</t>
  </si>
  <si>
    <t>1281-75</t>
  </si>
  <si>
    <t>1281-76</t>
  </si>
  <si>
    <t>1281-77</t>
  </si>
  <si>
    <t>1281-78</t>
  </si>
  <si>
    <t>1281-79</t>
  </si>
  <si>
    <t>SourceDimension</t>
  </si>
  <si>
    <t>1281-80</t>
  </si>
  <si>
    <t>1281-81</t>
  </si>
  <si>
    <t>1281-82</t>
  </si>
  <si>
    <t>1281-83</t>
  </si>
  <si>
    <t>1281-84</t>
  </si>
  <si>
    <t>BalanceSheetDimension</t>
  </si>
  <si>
    <t>1281-85</t>
  </si>
  <si>
    <t>1281-86</t>
  </si>
  <si>
    <t>1281-87</t>
  </si>
  <si>
    <t>1281-88</t>
  </si>
  <si>
    <t>Account</t>
  </si>
  <si>
    <t>AccountCode</t>
  </si>
  <si>
    <t>AccountClassification</t>
  </si>
  <si>
    <t>AccountCodeNumber</t>
  </si>
  <si>
    <t>AccountCodeDescription</t>
  </si>
  <si>
    <t>Actual</t>
  </si>
  <si>
    <t>AmountToDate</t>
  </si>
  <si>
    <t>Budget</t>
  </si>
  <si>
    <t>ContractedStaff</t>
  </si>
  <si>
    <t>Payroll</t>
  </si>
  <si>
    <t>Student Cohort</t>
  </si>
  <si>
    <t>Cohort</t>
  </si>
  <si>
    <t>Found this data extraction in TSDS dashboard project. This needs discussion to finalize because ED Fi definition is not matching or very vague. Need discussion with Maria and Elisa</t>
  </si>
  <si>
    <t>Ed Fi - Cohort : This entity represents any type of list of designated students for tracking, analysis, or intervention.</t>
  </si>
  <si>
    <t>CohortIdentifier</t>
  </si>
  <si>
    <t>E1173</t>
  </si>
  <si>
    <t>CR_PRINCIPAL_COUNSELORS</t>
  </si>
  <si>
    <t>counselor_nbr_stu</t>
  </si>
  <si>
    <t xml:space="preserve">
CohortIdentifier indicates the name or ID for the cohort. </t>
  </si>
  <si>
    <t>CohortDescription</t>
  </si>
  <si>
    <t>E1174</t>
  </si>
  <si>
    <t>Campus ' + p.campus_id + ' Counselor ' + p.counselor_nbr_stu + ' Group'</t>
  </si>
  <si>
    <t>CohortDescription is the description of the cohort and its purpose.</t>
  </si>
  <si>
    <t>CohortType</t>
  </si>
  <si>
    <r>
      <rPr>
        <strike/>
        <sz val="14"/>
        <color rgb="FF000000"/>
        <rFont val="Calibri"/>
        <family val="2"/>
      </rPr>
      <t>NEED</t>
    </r>
    <r>
      <rPr>
        <sz val="14"/>
        <color rgb="FF000000"/>
        <rFont val="Calibri"/>
        <family val="2"/>
      </rPr>
      <t>. Hardcoded as 'Counselor List'</t>
    </r>
  </si>
  <si>
    <t>The type of cohort (e.g., academic intervention, classroom breakout).
Domain and descriptor document missing the element definition</t>
  </si>
  <si>
    <t>CohortScope</t>
  </si>
  <si>
    <t xml:space="preserve">Hardcoded as 'Counselor' </t>
  </si>
  <si>
    <t>Ed Fi - The scope of cohort (e.g., school, district, classroom).
In 2019, hardcoded to 'District'</t>
  </si>
  <si>
    <t>Hardcoded as 'Other'</t>
  </si>
  <si>
    <t>ProgramProgram</t>
  </si>
  <si>
    <t>StaffCohortAssociation (may have multiple instances)</t>
  </si>
  <si>
    <t>StaffCohortAssociation</t>
  </si>
  <si>
    <t>cr_principal_counselors</t>
  </si>
  <si>
    <t>staff_id</t>
  </si>
  <si>
    <r>
      <rPr>
        <strike/>
        <sz val="14"/>
        <color rgb="FF000000"/>
        <rFont val="Calibri"/>
        <family val="2"/>
      </rPr>
      <t>NEED</t>
    </r>
    <r>
      <rPr>
        <sz val="14"/>
        <color rgb="FF000000"/>
        <rFont val="Calibri"/>
        <family val="2"/>
      </rPr>
      <t>. CR_ATT_OPT</t>
    </r>
  </si>
  <si>
    <t>dt_f_day_sch</t>
  </si>
  <si>
    <t>dt_l_day_sch</t>
  </si>
  <si>
    <t>Hardcoded as 'True'</t>
  </si>
  <si>
    <t>StudentCohortAssociation (may have multiple instances)</t>
  </si>
  <si>
    <t>StudentCohortAssociation</t>
  </si>
  <si>
    <r>
      <rPr>
        <strike/>
        <sz val="14"/>
        <color rgb="FF000000"/>
        <rFont val="Calibri"/>
        <family val="2"/>
      </rPr>
      <t>NEED</t>
    </r>
    <r>
      <rPr>
        <sz val="14"/>
        <color rgb="FF000000"/>
        <rFont val="Calibri"/>
        <family val="2"/>
      </rPr>
      <t>. sr_stu_enroll</t>
    </r>
  </si>
  <si>
    <t>Just for reference from TSDS dashboards interchange - 
if dt_entry &gt; '' then substr(dt_entry,1,4) + '-' + substr(dt_entry,5, ") + '-' + substr(dt_entry,7,2)</t>
  </si>
  <si>
    <t>sr_stu_enroll</t>
  </si>
  <si>
    <t>dt_withdraw</t>
  </si>
  <si>
    <t>Just for reference from TSDS dashboards interchange -
if dt_withdraw &gt; '' then substr(dt_withdraw,1,4) + '-' + substr(dt_withdraw,5, 2) + '-' + substr(dt_withdraw,7,2)</t>
  </si>
  <si>
    <t>Student Special Education Program Eligibility Association Entity</t>
  </si>
  <si>
    <t>StudentSpecialEducationProgramEligibilityAssociation</t>
  </si>
  <si>
    <t>Hard Coded Value?</t>
  </si>
  <si>
    <t>Join SR_STU_SPPI11 / SR_STU_SPPI11 to SR_STU_DEMO using CAMPUS_ID,STU_ID,SCH_YR</t>
  </si>
  <si>
    <t>ConsentToEvaluationReceivedDate</t>
  </si>
  <si>
    <t>E1738</t>
  </si>
  <si>
    <t>SR_STU_SPPI11 / SR_STU_SPPI11</t>
  </si>
  <si>
    <t>DT_PAR_CONSENT</t>
  </si>
  <si>
    <t>EligibilityEvaluationDate</t>
  </si>
  <si>
    <t>E1715</t>
  </si>
  <si>
    <t>DT_INIT_EVAL</t>
  </si>
  <si>
    <t>EvaluationDelayDays</t>
  </si>
  <si>
    <t>E1711</t>
  </si>
  <si>
    <t>SR_STU_SPPI11 / SR_STU_SPPI12</t>
  </si>
  <si>
    <t>Get the count of date of absences of SPPI11 and SPPI12 students from sr_att_post which is between the PARENTAL_CONSENT_DATE and INITIAL_EVALUATION_DATE (join to st_att_post, cr_att_cal matching sch_yr, campus_id, posting code and ada_abs = '1') for the student and track</t>
  </si>
  <si>
    <t>Line #214, #266 in CollectionsInterStudentProgramFileDao.java</t>
  </si>
  <si>
    <t>EvaluationDelayReason</t>
  </si>
  <si>
    <t>E1718</t>
  </si>
  <si>
    <t>EVAL_DELAY_RSN</t>
  </si>
  <si>
    <t>EligibilityDeterminationDate</t>
  </si>
  <si>
    <t>E1716</t>
  </si>
  <si>
    <t>DT_SPED_ELIG_DETER</t>
  </si>
  <si>
    <t>IDEAIndicator</t>
  </si>
  <si>
    <t>E1717</t>
  </si>
  <si>
    <t>SPED_DETER_CD</t>
  </si>
  <si>
    <t>This is former data element name - SPED-ELIGIBILITY-DETERMINATION-CODE</t>
  </si>
  <si>
    <t>1539-1</t>
  </si>
  <si>
    <t>EligibilityDelayReason</t>
  </si>
  <si>
    <t>E1731</t>
  </si>
  <si>
    <t>OriginalECIServicesDate</t>
  </si>
  <si>
    <t>E0900, E1632</t>
  </si>
  <si>
    <t>MAX(DT_ENTRY_STU)</t>
  </si>
  <si>
    <t>ET table - ET_C088_PARTICIND</t>
  </si>
  <si>
    <t>TransitionNotificationDate</t>
  </si>
  <si>
    <t>E1712</t>
  </si>
  <si>
    <t>ECI_NOTIFICATION_DATE</t>
  </si>
  <si>
    <t>TransitionConferenceDate</t>
  </si>
  <si>
    <t>E1713</t>
  </si>
  <si>
    <t>ECI_TRANSITION_CONFERENCE_DATE</t>
  </si>
  <si>
    <t>ConsentToEvaluationDate</t>
  </si>
  <si>
    <t>Not Defined in data definition or Ed Fi doc. Different from ConsentToEvaluationReceivedDate?</t>
  </si>
  <si>
    <t>IDEAPart</t>
  </si>
  <si>
    <t>Not Defined in data definition or Ed Fi doc</t>
  </si>
  <si>
    <t>EligibilityEvaluationType</t>
  </si>
  <si>
    <t>EvaluationCompleteIndicator</t>
  </si>
  <si>
    <t>EvaluationLateReason</t>
  </si>
  <si>
    <t>Student Application</t>
  </si>
  <si>
    <t>StudentApplication</t>
  </si>
  <si>
    <t>ApplicationIdentifier</t>
  </si>
  <si>
    <t>SR_CHARTER_WAITLIST</t>
  </si>
  <si>
    <t>CSW_ID</t>
  </si>
  <si>
    <t>StudentUID</t>
  </si>
  <si>
    <t>E3079</t>
  </si>
  <si>
    <t>change</t>
  </si>
  <si>
    <t xml:space="preserve">Is the the grade level applying for ? No code table DC063. Below switch statement is used -        
 CASE GRD_LVL 
                                                   WHEN 'EE' THEN 'Early Education' 
                                                   WHEN 'PK' THEN 'Preschool/Prekindergarten' 
                                                   WHEN 'KG' THEN 'Kindergarten' 
                                                   WHEN '01' THEN 'First grade' 
                                                   WHEN '02' THEN 'Second grade' 
                                                   WHEN '03' THEN 'Third grade' 
                                                   WHEN '04' THEN 'Fourth grade' 
                                                   WHEN '05' THEN 'Fifth grade' 
                                                   WHEN '06' THEN 'Sixth grade' 
                                                   WHEN '07' THEN 'Seventh grade' 
                                                   WHEN '08' THEN 'Eighth grade' 
                                                   WHEN '09' THEN 'Ninth grade' 
                                                   WHEN '10' THEN 'Tenth grade' 
                                                   WHEN '11' THEN 'Eleventh grade' 
                                                   WHEN '12' THEN 'Twelfth grade' </t>
  </si>
  <si>
    <t>ApplicationDate</t>
  </si>
  <si>
    <t>E3004</t>
  </si>
  <si>
    <t>APP_DT</t>
  </si>
  <si>
    <t>ApplicationType</t>
  </si>
  <si>
    <t>E3005</t>
  </si>
  <si>
    <r>
      <rPr>
        <strike/>
        <sz val="14"/>
        <color rgb="FF000000"/>
        <rFont val="Calibri"/>
        <family val="2"/>
      </rPr>
      <t>NEED</t>
    </r>
    <r>
      <rPr>
        <sz val="14"/>
        <color rgb="FF000000"/>
        <rFont val="Calibri"/>
        <family val="2"/>
      </rPr>
      <t>. Not Found</t>
    </r>
  </si>
  <si>
    <t>1557-1</t>
  </si>
  <si>
    <t>Use ET_C012_GEN</t>
  </si>
  <si>
    <t>1557-2</t>
  </si>
  <si>
    <t>StudentId</t>
  </si>
  <si>
    <t xml:space="preserve">Address fields are present in SR_CHARTER_WAITLIST. </t>
  </si>
  <si>
    <t>PHONE_AREA_CD + PHONE_NBR</t>
  </si>
  <si>
    <t>ElectronicMail</t>
  </si>
  <si>
    <t>GuardianName</t>
  </si>
  <si>
    <t>GUARDIAN_NAME_L , GUARDIAN_NAME_M, GUARDIAN_NAME_M. Concatenate?</t>
  </si>
  <si>
    <t>We have GUARDIAN_NAME_L , GUARDIAN_NAME_M, GUARDIAN_NAME_M. Concatenate?</t>
  </si>
  <si>
    <t>SchoolChoice</t>
  </si>
  <si>
    <t>AcceptedDate</t>
  </si>
  <si>
    <t>DT_ACCEPT_TIMESTAMP</t>
  </si>
  <si>
    <t>ApplicationWithdrawDate</t>
  </si>
  <si>
    <t>Currently NULL is inserted in the charterlist program</t>
  </si>
  <si>
    <t>ApplicationWithdrawReason</t>
  </si>
  <si>
    <t>StudentApplication.Name</t>
  </si>
  <si>
    <t>StudentApplication.BirthData</t>
  </si>
  <si>
    <t>In format - YYYY-MM-DD</t>
  </si>
  <si>
    <t>Prior Year Leaver</t>
  </si>
  <si>
    <t>PriorYearLeaver</t>
  </si>
  <si>
    <t>Students for this domain exist in SR_STU_LEAVER where the SCH_YR = (reporting school year) -1.  This means that when we are reporting for SY 2024, then we pull the records where SR_STU_LEAVER.SCH_YR = '2023'.  Joins to other tables will use SR_STU_LEAVER.SCH_YR in the join.
Also, need to pull the no show students which will be in current year and no_show = 1</t>
  </si>
  <si>
    <t>StudentUId</t>
  </si>
  <si>
    <t>E3028. The ExitWithdrawDate is the month, day, and year of the first day after an individual’s last attendance at school (if known), the date on which an individual graduated, or the date it becomes known officially that an individual left school.</t>
  </si>
  <si>
    <t>SR_STU_LEAVER / SR_STU_ENROLL</t>
  </si>
  <si>
    <r>
      <rPr>
        <sz val="14"/>
        <color rgb="FF000000"/>
        <rFont val="Calibri"/>
        <family val="2"/>
      </rPr>
      <t xml:space="preserve">Notes : if withdrawal code is not on c162, set withdrawal code to 98
ET_C162_LEAVER_REASONS
</t>
    </r>
    <r>
      <rPr>
        <sz val="14"/>
        <color rgb="FFFF0000"/>
        <rFont val="Calibri"/>
        <family val="2"/>
      </rPr>
      <t>Per Elisa - we can pull this from SR_STU_LEAVER .WITHDRAW_CD or
Use SR_STU_ENROLL.WITHDRAW_CD - If its decided to pull differently, still under discussion</t>
    </r>
  </si>
  <si>
    <t>LocalStudentId</t>
  </si>
  <si>
    <t>CAMPUS_ID + STU_ID (per current interchange)</t>
  </si>
  <si>
    <t>E1325</t>
  </si>
  <si>
    <t>AS_OF_STAT_LST_FRI_OCT_CD</t>
  </si>
  <si>
    <t>ET table - ET_C163_AS_OF_STATUS_CODES</t>
  </si>
  <si>
    <t>ParentalPermisson</t>
  </si>
  <si>
    <t>PAR_PERM_CD</t>
  </si>
  <si>
    <t>1591-1</t>
  </si>
  <si>
    <t>EndorsementCompleted
(may have multiple instances)</t>
  </si>
  <si>
    <t>E3034</t>
  </si>
  <si>
    <t>ET_C175_BIL_PGM_TYP
ET_C176_ESL_PGM_TYP
ET_C221_ALT_LANG_PGM
ET_C335_LANG_INSTR_PGM_SERV</t>
  </si>
  <si>
    <t>StudentCharacteristics 
(may have multiple instances)</t>
  </si>
  <si>
    <t>TII_IND</t>
  </si>
  <si>
    <t>ECONDISADV_CD</t>
  </si>
  <si>
    <t>EmergencBilingualIndicator</t>
  </si>
  <si>
    <t>PK_FOSTER</t>
  </si>
  <si>
    <t>SR_STU_ASSOC_HMLESS</t>
  </si>
  <si>
    <t>HMLESS_STAT_CD</t>
  </si>
  <si>
    <t>MILITARY_CONNECT_CD</t>
  </si>
  <si>
    <t>SpecialEducationStudent</t>
  </si>
  <si>
    <t>E0794</t>
  </si>
  <si>
    <t>pri_handi_ind is not blank, set True else False</t>
  </si>
  <si>
    <t>PriorYearLeaver.Name</t>
  </si>
  <si>
    <t>PriorYearLeaver.BirthData</t>
  </si>
  <si>
    <t>PriorYearLeaver.Language</t>
  </si>
  <si>
    <t>E0895</t>
  </si>
  <si>
    <t>SR_STU_ASSOC_LANG</t>
  </si>
  <si>
    <t>.IndustryBasedCertificationSet</t>
  </si>
  <si>
    <t>PriorYearLeaver.IndustryBasedCertificationSet</t>
  </si>
  <si>
    <t>DT_CRED_CERT</t>
  </si>
  <si>
    <t>DR_CRED_CERT</t>
  </si>
  <si>
    <t>CERT_TYP</t>
  </si>
  <si>
    <t>IBC_EXAM_RESULT</t>
  </si>
  <si>
    <t>ET_C232_POST_SECONDARY_CERT_RSLT</t>
  </si>
  <si>
    <t>IBC_EXAM_FEE</t>
  </si>
  <si>
    <t>IBCVendor</t>
  </si>
  <si>
    <t>IBC_VENDOR_CD</t>
  </si>
  <si>
    <t>.GraduationSet</t>
  </si>
  <si>
    <t>PriorYearLeaver.GraduationSet</t>
  </si>
  <si>
    <t>PROPOSED_DT_GRAD</t>
  </si>
  <si>
    <t>GRAD_TYP_CD</t>
  </si>
  <si>
    <t xml:space="preserve">
yrend_status_ind, see notes 
ET table - ET_ACHVMNT_CAT</t>
  </si>
  <si>
    <t xml:space="preserve">This descriptor defines the category of achievement attributed to the learner.
01 Diploma Earned
Both Elisa and Eiissa's suggestion - if sr_stu_demo_peims.yrend_status_ind = '12' or SR_STU_ENROLL.WITHDRAW_CD withdraw reason code '01', set ACHVMNT_CAT_CD to '01' else blank. 
Outstanding questions / Thoughts from Elisa - 
1.   Prior year leaver tracking - will we still be pulling the leaver code from SR_STU_LEAVER or will we be opening up the W/R Tab so they can update a code if needed? Example - student is coded a graduate at the end of the year and doesn't end up graduating. Then the leaver code should not be 01 or the student withdraws and says they're going to be going to another public school, school codes them an 80, doesn't enroll, but ends up homeschooled and should be coded a 60. Also, back to graduates, I don't think schools withdraw the student on the last day of school as a graduate so we'll have to stress to them the importance of the year end status code.
2.  something else to think about is how will we create the graduate record if the 12th grade student finishes the year like normal (so they're not coded with a year end status code 12 for graduate) and does not finish earning their credits until July? I'm guessing the student is no-showed, but then coded as a graduate withdrawal code. Again, just something to double check.
</t>
  </si>
  <si>
    <t>Transformation rule, see notes from Elisa Sanchez</t>
  </si>
  <si>
    <t>INDIV_GRAD_COMMTE_CD</t>
  </si>
  <si>
    <r>
      <rPr>
        <sz val="14"/>
        <color rgb="FF000000"/>
        <rFont val="Calibri"/>
        <family val="2"/>
      </rPr>
      <t xml:space="preserve">ET table - ET_C201_INDIV_GRAD_COMMTE
</t>
    </r>
    <r>
      <rPr>
        <sz val="14"/>
        <color rgb="FFFF0000"/>
        <rFont val="Calibri"/>
        <family val="2"/>
      </rPr>
      <t>Elisa - If the student has the local program IGC in prior year and is now a graduate, report code 02. Otherwise, report 00.</t>
    </r>
  </si>
  <si>
    <t>ET_C199_FHSP. Only for Grades 09,10,11,12. All others blank.
If Grad Type Code is 34, 35, 54, 55, 56, or 57 and blank or null, then set this to False, or pull from SR_PGP_OPTIONS</t>
  </si>
  <si>
    <t>1622-1</t>
  </si>
  <si>
    <t>Refer to Student Identification and Demographics Domain (pull from prior year). They are not in SR_STU_LEAVER table</t>
  </si>
  <si>
    <t>PriorYearLeaver.Address</t>
  </si>
  <si>
    <t>Follow transformation rule/mapping same as in Student Identification and Demographics Domain for the prior year</t>
  </si>
  <si>
    <t xml:space="preserve">.ElectronicMail </t>
  </si>
  <si>
    <t>PriorYearLeaver.ElectronicMail</t>
  </si>
  <si>
    <t xml:space="preserve">email </t>
  </si>
  <si>
    <t>PriorYearLeaver.Telephone</t>
  </si>
  <si>
    <t>TelePhoneNumber</t>
  </si>
  <si>
    <t>TelePhoneNumberType</t>
  </si>
  <si>
    <t xml:space="preserve">PriorYearLeaverParent </t>
  </si>
  <si>
    <t>Refer to Student Identification and Demographics Domain (pull from prior year ?).They are not in SR_STU_LEAVER table</t>
  </si>
  <si>
    <t>PriorYearLeaverParent</t>
  </si>
  <si>
    <t>ParentUId</t>
  </si>
  <si>
    <t>GenerateionCode</t>
  </si>
  <si>
    <t xml:space="preserve">SR_STU_SPPI14_PARENT, if does not exist then SR_PARENT </t>
  </si>
  <si>
    <t>GENERATION / GEN</t>
  </si>
  <si>
    <t>PriorYearLeaverParent.Name</t>
  </si>
  <si>
    <t>PriorYearLeaverParent.Address</t>
  </si>
  <si>
    <t>NEED. '04' for Mailing</t>
  </si>
  <si>
    <t>Created - ET_DC006_ADDR_TYP</t>
  </si>
  <si>
    <t>STR_NBR || STR_NAME</t>
  </si>
  <si>
    <t>APT_NBR</t>
  </si>
  <si>
    <t>CITY</t>
  </si>
  <si>
    <t>STATE_CD</t>
  </si>
  <si>
    <t>ZIP || ZIP4</t>
  </si>
  <si>
    <t>PriorYearLeaverParent.ElectronicMail</t>
  </si>
  <si>
    <t>Same transformation rule as Student Idenitification</t>
  </si>
  <si>
    <t>PriorYearLeaverParent.Telephone</t>
  </si>
  <si>
    <t>"IF LENGTH(ISNULL(TRIM(CELL_PHONE),'')) = 10
                                                    THEN 'C'
                                                    ELSE IF LENGTH(ISNULL(TRIM(PHONE_AREA_CD),'')) = 3 AND  LENGTH(ISNULL(TRIM(PHONE_NBR),'')) = 7
                                                    THEN 'H'
                                                    ELSE IF  LENGTH(ISNULL(TRIM(PHONE_AREA_CD_BUS),'')) = 3 AND  LENGTH(ISNULL(TRIM(PHONE_NBR_BUS),'')) = 7 
                                                    THEN 'B'
                                                    ELSE IF LENGTH(ISNULL(TRIM(OTHER_PHONE_AC),'')) = 3 AND  LENGTH(ISNULL(TRIM(OTHER_PHONE_NBR),'')) = 7 
                                                    THEN 'O'
                                                    ELSE ''
                                                    ENDIF ENDIF ENDIF ENDIF
                                                    END) AS PHONE_TYP
Also refer Line#2182 in CollectionsInterStudentParentFileDao.java
"</t>
  </si>
  <si>
    <t>PriorYearLeaverStudentParentAssociation</t>
  </si>
  <si>
    <t>RELATION</t>
  </si>
  <si>
    <t>If SR_PARENT - '00' + PRIORITY / SEQ_NO
If SR_STU_SPPI14_PARENT - '00' + SEQ_NO</t>
  </si>
  <si>
    <t>Student Attendance Domain</t>
  </si>
  <si>
    <t>StudentSchoolAttendanceEvent</t>
  </si>
  <si>
    <t>SchoolAttendanceDuration</t>
  </si>
  <si>
    <t>E3053</t>
  </si>
  <si>
    <t>cal_reg_day_min ??</t>
  </si>
  <si>
    <t>Is it SCHOOL-DAY-INSTRUCTIONAL-MINUTES E1599 or SCHOOL-DAY-OPERATIONAL-MINUTES E1571. Check with Elisa
TSDS Def : is the duration in minutes of the school attendance event</t>
  </si>
  <si>
    <t>ArrivalTime</t>
  </si>
  <si>
    <t>Not Collected</t>
  </si>
  <si>
    <t>DepartureTime</t>
  </si>
  <si>
    <t>.AttendanceEvent</t>
  </si>
  <si>
    <t>StudentSchoolAttendanceEvent.AttendanceEvent</t>
  </si>
  <si>
    <t>AttendanceEventCategory</t>
  </si>
  <si>
    <t>E3008</t>
  </si>
  <si>
    <t>AttendanceEvent
 Category</t>
  </si>
  <si>
    <r>
      <rPr>
        <sz val="14"/>
        <color rgb="FFFF0000"/>
        <rFont val="Calibri"/>
        <family val="2"/>
      </rPr>
      <t xml:space="preserve">Is this TX-AttendanceEventIndicator? </t>
    </r>
    <r>
      <rPr>
        <u/>
        <sz val="14"/>
        <color rgb="FF1155CC"/>
        <rFont val="Calibri"/>
        <family val="2"/>
      </rPr>
      <t xml:space="preserve">https://tealprod.tea.state.tx.us/TWEDS/94/0/0/0/CodeTable/List/13572
</t>
    </r>
    <r>
      <rPr>
        <sz val="14"/>
        <color rgb="FFFF0000"/>
        <rFont val="Calibri"/>
        <family val="2"/>
      </rPr>
      <t>ET_C208_SCH_DAY_EVNT or ET_DC018_EVNT_TYP?
TSDS Def : It is the category of the attendance event.</t>
    </r>
  </si>
  <si>
    <t>E3027</t>
  </si>
  <si>
    <t>AttendanceEventReason</t>
  </si>
  <si>
    <t>EventDuration</t>
  </si>
  <si>
    <t>SectionAttendanceTakenEvent</t>
  </si>
  <si>
    <t>sr_att_post</t>
  </si>
  <si>
    <t>abs_date</t>
  </si>
  <si>
    <t>E3046</t>
  </si>
  <si>
    <t>StudentProgramAttendanceEvent.AttendanceEvent</t>
  </si>
  <si>
    <t>AttendanceEvent Category</t>
  </si>
  <si>
    <t>EducationalEnvir
 onment</t>
  </si>
  <si>
    <t>StudentSectionAttendanceEvent</t>
  </si>
  <si>
    <t>Arrival Time</t>
  </si>
  <si>
    <t>SectionAttendanceDuration</t>
  </si>
  <si>
    <t>StudentSectionAttendanceEvent.AttendanceEvent</t>
  </si>
  <si>
    <t>BasicReportingPeriodAttendance (TX)</t>
  </si>
  <si>
    <t>BasicReportingPeriodAttendance</t>
  </si>
  <si>
    <t>NumberDaysTaught</t>
  </si>
  <si>
    <t>TotalDaysAbsent</t>
  </si>
  <si>
    <t>E0036</t>
  </si>
  <si>
    <t>TotalIneligibleDaysPresent</t>
  </si>
  <si>
    <t>E0936</t>
  </si>
  <si>
    <t>TotalEligibleDaysPresent</t>
  </si>
  <si>
    <t>E0937</t>
  </si>
  <si>
    <t>RSTotalEligibleDaysPresent</t>
  </si>
  <si>
    <t>E1678</t>
  </si>
  <si>
    <t>RATotalEligibleDaysPresent</t>
  </si>
  <si>
    <t>E1679</t>
  </si>
  <si>
    <t xml:space="preserve">SpecialProgramsReportingPeriodAttendance (TX) </t>
  </si>
  <si>
    <t xml:space="preserve">SpecialProgramsReportingPeriodAttendance </t>
  </si>
  <si>
    <t>TotalEligPregRelSvcsDaysPresent</t>
  </si>
  <si>
    <t>E0939</t>
  </si>
  <si>
    <t>RSTotalEligPregRelSvcsDaysPresent</t>
  </si>
  <si>
    <t>E1686</t>
  </si>
  <si>
    <t>RATotalEligPregRelSvcsDaysPresent</t>
  </si>
  <si>
    <t>E1687</t>
  </si>
  <si>
    <t>TotalEligSpEdMainstreamDaysPrese nt</t>
  </si>
  <si>
    <t>E0940</t>
  </si>
  <si>
    <t>RSTotalEligSpEdMainstreamDaysPre
 sent</t>
  </si>
  <si>
    <t>E1688</t>
  </si>
  <si>
    <t>RATotalEligSpEdMainstreamDaysPre
 sent</t>
  </si>
  <si>
    <t>E1689</t>
  </si>
  <si>
    <t>TotalEligResidentialFacilityDaysPres ent</t>
  </si>
  <si>
    <t>E1652</t>
  </si>
  <si>
    <t>RSTotalEligResidentialFacilityDaysPr
 esent</t>
  </si>
  <si>
    <t>E1684</t>
  </si>
  <si>
    <t>RATotalEligResidentialFacilityDaysPr esent</t>
  </si>
  <si>
    <t>E1685</t>
  </si>
  <si>
    <t xml:space="preserve">SpecialEducationProgramReportingPeriodAttendance (TX) </t>
  </si>
  <si>
    <t>SpecialEducationProgramReportingPeriodAttendance</t>
  </si>
  <si>
    <t>InstructionalSetti ng</t>
  </si>
  <si>
    <t>EligibleDaysPresentInInstrSetting</t>
  </si>
  <si>
    <t>E0944</t>
  </si>
  <si>
    <t>RSEligibleDaysPresentInInstrSetting</t>
  </si>
  <si>
    <t>E1690</t>
  </si>
  <si>
    <t>RAEligibleDaysPresentInInstrSetting</t>
  </si>
  <si>
    <t>E1691</t>
  </si>
  <si>
    <t>ExcessHoursInInstructionalSetting</t>
  </si>
  <si>
    <t>E0945</t>
  </si>
  <si>
    <t>RSExcessHoursInInstructionalSetting</t>
  </si>
  <si>
    <t>E1694</t>
  </si>
  <si>
    <t>RAExcessHoursInInstructionalSettin g</t>
  </si>
  <si>
    <t>E1695</t>
  </si>
  <si>
    <t>RegionalDaySchoolProgramForDeaf</t>
  </si>
  <si>
    <t>E0833</t>
  </si>
  <si>
    <t>RegionalDayScho olProgramForDe
 af</t>
  </si>
  <si>
    <t xml:space="preserve">CTEProgramReportingPeriodAttendance (TX) </t>
  </si>
  <si>
    <t>CTEProgramReportingPeriodAttendance</t>
  </si>
  <si>
    <t>CTEServiceId</t>
  </si>
  <si>
    <t>E3013</t>
  </si>
  <si>
    <t>EligibleDaysPresentV1</t>
  </si>
  <si>
    <t>E0950</t>
  </si>
  <si>
    <t>RSEligibleDaysPresentV1</t>
  </si>
  <si>
    <t>E1696</t>
  </si>
  <si>
    <t>RAEligibleDaysPresentV1</t>
  </si>
  <si>
    <t>E1702</t>
  </si>
  <si>
    <t>EligibleDaysPresentV2</t>
  </si>
  <si>
    <t>E0951</t>
  </si>
  <si>
    <t>RSEligibleDaysPresentV2</t>
  </si>
  <si>
    <t>E1697</t>
  </si>
  <si>
    <t>RAEligibleDaysPresentV2</t>
  </si>
  <si>
    <t>E1703</t>
  </si>
  <si>
    <t>EligibleDaysPresentV3</t>
  </si>
  <si>
    <t>E0952</t>
  </si>
  <si>
    <t>RSEligibleDaysPresentV3</t>
  </si>
  <si>
    <t>E1698</t>
  </si>
  <si>
    <t>RAEligibleDaysPresentV3</t>
  </si>
  <si>
    <t>E1704</t>
  </si>
  <si>
    <t>BilingualESLProgramReportingPeriodAttendance (TX) (may have multiple instances)</t>
  </si>
  <si>
    <t xml:space="preserve">BilingualESLProgramReportingPeriodAttendance </t>
  </si>
  <si>
    <t>BilingualESLFunding</t>
  </si>
  <si>
    <t>E1651</t>
  </si>
  <si>
    <t>BilingualESLFundi ng</t>
  </si>
  <si>
    <t>TotalEligBilingualESLDaysPresent</t>
  </si>
  <si>
    <t>E0938</t>
  </si>
  <si>
    <t>RSTotalEligBilingualESLDaysPresent</t>
  </si>
  <si>
    <t>E1682</t>
  </si>
  <si>
    <t>RATotalEligBilingualESLDaysPresent</t>
  </si>
  <si>
    <t>E1683</t>
  </si>
  <si>
    <t>FlexibleRegularProgramReportingPeriodAttendance (TX) (may have multiple instances)</t>
  </si>
  <si>
    <t xml:space="preserve">FlexibleRegularProgramReportingPeriodAttendance </t>
  </si>
  <si>
    <t>FlexAttendanceProgram</t>
  </si>
  <si>
    <t>E1045</t>
  </si>
  <si>
    <t>FlexAttendanceP
 rogram</t>
  </si>
  <si>
    <t>FlexAttendTotalEligibleMinutesPres ent</t>
  </si>
  <si>
    <t>E1046</t>
  </si>
  <si>
    <t>FlexAttendTotalIneligibleMinutesPr
 esent</t>
  </si>
  <si>
    <t>E1047</t>
  </si>
  <si>
    <t>FlexTotalEligPregRelSvcsDaysPresen t</t>
  </si>
  <si>
    <t>E1048</t>
  </si>
  <si>
    <t>FlexTotalEligSpEdMainstreamDaysPr
 esent</t>
  </si>
  <si>
    <t>E1049</t>
  </si>
  <si>
    <t>FlexTotalEligResidentialFacilityDaysP
 resent</t>
  </si>
  <si>
    <t>E1653</t>
  </si>
  <si>
    <t>FlexibleSpecialEducationProgramReportingPeriodAttendance (TX) (may have multiple instances)</t>
  </si>
  <si>
    <t xml:space="preserve">FlexibleSpecialEducationProgramReportingPeriodAttendance </t>
  </si>
  <si>
    <t>FlexAttendDaysEligibleInInstrSetting</t>
  </si>
  <si>
    <t>E1051</t>
  </si>
  <si>
    <t>FlexAttendExcessMinutesInInstrSett
 ing</t>
  </si>
  <si>
    <t>E1052</t>
  </si>
  <si>
    <t>FlexibleCTEProgramReportingPeriodAttendance (TX) (may have multiple instances)</t>
  </si>
  <si>
    <t xml:space="preserve">FlexibleCTEProgramReportingPeriodAttendance </t>
  </si>
  <si>
    <t>FlexAttendTotalCareerTechMinutes
 Present</t>
  </si>
  <si>
    <t>E1053</t>
  </si>
  <si>
    <t>FlexibleBilingualESLProgramReportingPeriodAttendance (TX) (may have multiple instances)</t>
  </si>
  <si>
    <t xml:space="preserve">FlexibleBilingualESLProgramReportingPeriodAttendance </t>
  </si>
  <si>
    <t>FlexTotalEligBilingualESLDaysPresen t</t>
  </si>
  <si>
    <t>E1050</t>
  </si>
  <si>
    <t>ExtendedSchoolYearServicesAttendance (TX) (may have multiple instances)</t>
  </si>
  <si>
    <t xml:space="preserve">ExtendedSchoolYearServicesAttendance </t>
  </si>
  <si>
    <t>FirstInstructionalSetting</t>
  </si>
  <si>
    <t>E3031</t>
  </si>
  <si>
    <t>TotalESYContactHoursInFirstInstruct
 ionalSetting</t>
  </si>
  <si>
    <t>E1013</t>
  </si>
  <si>
    <t>SecondInstructionalSetting</t>
  </si>
  <si>
    <t>E3054</t>
  </si>
  <si>
    <t>TotalESYContactHoursInSecondInstr
 uctionalSetting</t>
  </si>
  <si>
    <t>v4 Education Organization &gt; School Scenarios</t>
  </si>
  <si>
    <t>This entity represents an educational organization that includes staff and students who participate in classes and educational activity groups.</t>
  </si>
  <si>
    <t>Prerequisites
   None</t>
  </si>
  <si>
    <t>Scenarios
   Add Grand Oaks High School
   Add Grand Oaks Middle School
   Update Grand Oaks High School street address
   Update Grand Oaks Middle School postal code
 Note: shortNameOfInstitution can duplicate the value in nameOfInstitution if not tracked in your SIS.</t>
  </si>
  <si>
    <t>Resource</t>
  </si>
  <si>
    <t>Property Name</t>
  </si>
  <si>
    <t>Is Collection</t>
  </si>
  <si>
    <t>Data Type</t>
  </si>
  <si>
    <t>Required / Optional</t>
  </si>
  <si>
    <t>ASCENDER Required Query Scope</t>
  </si>
  <si>
    <t>Scenario 1
Post</t>
  </si>
  <si>
    <t>Scenario 2
Post</t>
  </si>
  <si>
    <t>Scenario 3
Put</t>
  </si>
  <si>
    <t>Scenario 4
Put</t>
  </si>
  <si>
    <t>Schools</t>
  </si>
  <si>
    <t>addresses</t>
  </si>
  <si>
    <t>educationOrganizationAddress[]</t>
  </si>
  <si>
    <t>REQUIRED</t>
  </si>
  <si>
    <t xml:space="preserve">CR_DEMO </t>
  </si>
  <si>
    <t>educationOrganizationAddresses</t>
  </si>
  <si>
    <t>addressTypeDescriptor</t>
  </si>
  <si>
    <t>ET_DC006_ADDR_TYP</t>
  </si>
  <si>
    <t>Physical</t>
  </si>
  <si>
    <t>apartmentRoomSuiteNumber</t>
  </si>
  <si>
    <t>OPTIONAL</t>
  </si>
  <si>
    <t>buildingSiteNumber</t>
  </si>
  <si>
    <t>city</t>
  </si>
  <si>
    <t>CITY_NAME</t>
  </si>
  <si>
    <t>Grand Oaks</t>
  </si>
  <si>
    <t>congressionalDistrict</t>
  </si>
  <si>
    <t>countyFIPSCode</t>
  </si>
  <si>
    <t>latitude</t>
  </si>
  <si>
    <t>localeDescriptor</t>
  </si>
  <si>
    <t>longitude</t>
  </si>
  <si>
    <t>nameOfCounty</t>
  </si>
  <si>
    <t>postalCode</t>
  </si>
  <si>
    <t>ZIP + ZIP4</t>
  </si>
  <si>
    <t>stateAbbreviationDescriptor</t>
  </si>
  <si>
    <t>TB_CAMPUS_STATE</t>
  </si>
  <si>
    <t>streetNumberName</t>
  </si>
  <si>
    <t>STR_NBR + STR_NAME</t>
  </si>
  <si>
    <t>456 Oaks Street</t>
  </si>
  <si>
    <t>9993 West Blvd.</t>
  </si>
  <si>
    <t>456 Cedar Street</t>
  </si>
  <si>
    <t>doNotPublishIndicator</t>
  </si>
  <si>
    <t>periods</t>
  </si>
  <si>
    <t>Periods[]</t>
  </si>
  <si>
    <t>educationOrganizationAddressPeriods</t>
  </si>
  <si>
    <t>beginDate</t>
  </si>
  <si>
    <t>endDate</t>
  </si>
  <si>
    <t>administrativeFundingControlDescriptor</t>
  </si>
  <si>
    <t>charterApprovalAgencyTypeDescriptor</t>
  </si>
  <si>
    <t>charterApprovalSchoolYearTypeReference</t>
  </si>
  <si>
    <t>schoolYearTypeReference</t>
  </si>
  <si>
    <t>schoolYear</t>
  </si>
  <si>
    <t>int</t>
  </si>
  <si>
    <t>charterStatusDescriptor</t>
  </si>
  <si>
    <t>educationOrganizationCategories</t>
  </si>
  <si>
    <t>educationOrganizationCategory[]</t>
  </si>
  <si>
    <t>educationOrganizationCategoryDescriptor</t>
  </si>
  <si>
    <t>HardCoded</t>
  </si>
  <si>
    <t>Set EDFI_ED_SERV_CTR_STG.ED_ORG_CATEG_CD to '01' for Education Service Center
(2021-2022 3.x Texas Education Data Standards Descriptor Tables Near Final Version 2022.2.2 PG 80)</t>
  </si>
  <si>
    <t>identificationCodes</t>
  </si>
  <si>
    <t>educationOrganizationIdentificationCode[]</t>
  </si>
  <si>
    <t>educationOrganizationIdentificationCodes</t>
  </si>
  <si>
    <t>educationOrganizationIdentificationSystemDescriptor</t>
  </si>
  <si>
    <t>identificationCode</t>
  </si>
  <si>
    <t>educationOrganizationIndicators</t>
  </si>
  <si>
    <t>educationOrganizationIndicators[]</t>
  </si>
  <si>
    <t>indicatorDescriptor</t>
  </si>
  <si>
    <t>designatedBy</t>
  </si>
  <si>
    <t>indicatorGroupDescriptor</t>
  </si>
  <si>
    <t>indicatorLevelDescriptor</t>
  </si>
  <si>
    <t>indicatorValue</t>
  </si>
  <si>
    <t>periods[]</t>
  </si>
  <si>
    <t>date</t>
  </si>
  <si>
    <t>gradeLevels</t>
  </si>
  <si>
    <t>schoolGradeLevel[]</t>
  </si>
  <si>
    <t>schoolGradeLevels</t>
  </si>
  <si>
    <t>gradeLevelDescriptor</t>
  </si>
  <si>
    <t xml:space="preserve">GRD_RNG_LOW 
GRD_RNG_HI
</t>
  </si>
  <si>
    <t>For the GradeLevel API Property Array send each Grade supported by the school</t>
  </si>
  <si>
    <t>Ninth grade</t>
  </si>
  <si>
    <t>Sixth grade</t>
  </si>
  <si>
    <t>Tenth grade</t>
  </si>
  <si>
    <t>Seventh grade</t>
  </si>
  <si>
    <t>Eleventh grade</t>
  </si>
  <si>
    <t>Eighth grade</t>
  </si>
  <si>
    <t>Twelfth grade</t>
  </si>
  <si>
    <t>institutionTelephones</t>
  </si>
  <si>
    <t>educationOrganizationInstitutionTelephone[]</t>
  </si>
  <si>
    <t>educationOrganizationInstitutionTelephones</t>
  </si>
  <si>
    <t>institutionTelephoneNumberTypeDescriptor</t>
  </si>
  <si>
    <t>telephoneNumber</t>
  </si>
  <si>
    <t>internationalAddresses</t>
  </si>
  <si>
    <t>educationOrganizationInternationalAddress[]</t>
  </si>
  <si>
    <t>educationOrganizationInternationalAddresses</t>
  </si>
  <si>
    <t>addressLine1</t>
  </si>
  <si>
    <t>addressLine2</t>
  </si>
  <si>
    <t>addressLine3</t>
  </si>
  <si>
    <t>addressLine4</t>
  </si>
  <si>
    <t>countryDescriptor</t>
  </si>
  <si>
    <t>internetAccessDescriptor</t>
  </si>
  <si>
    <t>localEducationAgencyReference</t>
  </si>
  <si>
    <t>localEducationAgencyId</t>
  </si>
  <si>
    <t>magnetSpecialProgramEmphasisSchoolDescriptor</t>
  </si>
  <si>
    <t>nameOfInstitution</t>
  </si>
  <si>
    <t>Grand Oaks High School</t>
  </si>
  <si>
    <t>Grand Oaks Middle School</t>
  </si>
  <si>
    <t>operationalStatusDescriptor</t>
  </si>
  <si>
    <t>schoolCategories</t>
  </si>
  <si>
    <t>schoolCategory[]</t>
  </si>
  <si>
    <t>schoolCategoryDescriptor</t>
  </si>
  <si>
    <t>schoolId</t>
  </si>
  <si>
    <t>DR_DEMO
CR_DEMO</t>
  </si>
  <si>
    <t>DIST_ID
CAMPUS_ID</t>
  </si>
  <si>
    <t>schoolTypeDescrptor</t>
  </si>
  <si>
    <t>shortNameOfInstitution</t>
  </si>
  <si>
    <t>CONDITIONAL</t>
  </si>
  <si>
    <t>GOHS</t>
  </si>
  <si>
    <t>GOMS</t>
  </si>
  <si>
    <t>titleIPartASchoolDesignationDescriptor</t>
  </si>
  <si>
    <t>webSite</t>
  </si>
  <si>
    <t>v4 Education Organization &gt; Course Scenarios</t>
  </si>
  <si>
    <t>This educational entity represents the organization of subject matter and related learning experiences provided for the instruction of students on a regular or systematic basis.</t>
  </si>
  <si>
    <t>Prerequisites
None</t>
  </si>
  <si>
    <t>Scenarios
Create Algebra 1 course
Create Art 01 course
Update Algebra I to Algebra II
Changed Core Subject to Basic</t>
  </si>
  <si>
    <t>Courses</t>
  </si>
  <si>
    <t>academicSubjectDescriptor</t>
  </si>
  <si>
    <t>Check in the order below;
sr_crs_grd
cr_sec_offered_cyr
dr_crs_offered_cyr
et_c022_svc_id</t>
  </si>
  <si>
    <r>
      <rPr>
        <sz val="12"/>
        <color rgb="FF000000"/>
        <rFont val="Century Gothic"/>
      </rPr>
      <t xml:space="preserve">aar_use_cd
</t>
    </r>
    <r>
      <rPr>
        <sz val="12"/>
        <color rgb="FFFF0000"/>
        <rFont val="Century Gothic"/>
      </rPr>
      <t>Elissa verified and converted the ASCENDER VALUES to Ed Fi descriptor equivalent values.
Product review is done.</t>
    </r>
  </si>
  <si>
    <t xml:space="preserve">(CASE
	WHEN sr_crs_grd.aar_use_cd = 'E' THEN 'English Language Arts'
	WHEN sr_crs_grd.aar_use_cd = 'D' THEN 'Other'
	WHEN sr_crs_grd.aar_use_cd = 'M' THEN 'Mathematics'
	WHEN sr_crs_grd.aar_use_cd = 'X' THEN 'Science'
	WHEN sr_crs_grd.aar_use_cd = 'S' THEN 'Social Studies'
	WHEN sr_crs_grd.aar_use_cd = 'F' THEN 'Other'
	WHEN sr_crs_grd.aar_use_cd = 'H' THEN 'Physical, Health, and Safety Education'
	WHEN sr_crs_grd.aar_use_cd = 'P' THEN 'Physical, Health, and Safety Education'
	WHEN sr_crs_grd.aar_use_cd = 'O' THEN 'Foreign Language and Literature'
	WHEN sr_crs_grd.aar_use_cd = 'A' THEN 'Fine and Performing Arts'
	WHEN sr_crs_grd.aar_use_cd = 'C' THEN 'Career and Technical Education'
	WHEN sr_crs_grd.aar_use_cd = 'V' THEN 'Career and Technical Education'
	WHEN sr_crs_grd.aar_use_cd in ('T', 'B') THEN 'Other'
	WHEN sr_crs_grd.aar_use_cd = 'L' THEN 'Other'
	WHEN cr_sec_offered_cyr.aar_use_cd = 'E' THEN 'English Language Arts'
	WHEN cr_sec_offered_cyr.aar_use_cd = 'D' THEN 'Other'
	WHEN cr_sec_offered_cyr.aar_use_cd = 'M' THEN 'Mathematics'
	WHEN cr_sec_offered_cyr.aar_use_cd = 'X' THEN 'Science'
	WHEN cr_sec_offered_cyr.aar_use_cd = 'S' THEN 'Social Studies'
	WHEN cr_sec_offered_cyr.aar_use_cd = 'F' THEN 'Other'
	WHEN cr_sec_offered_cyr.aar_use_cd = 'H' THEN 'Physical, Health, and Safety Education'
	WHEN cr_sec_offered_cyr.aar_use_cd = 'P' THEN 'Physical, Health, and Safety Education'
	WHEN cr_sec_offered_cyr.aar_use_cd = 'O' THEN 'Foreign Language and Literature'
	WHEN cr_sec_offered_cyr.aar_use_cd = 'A' THEN 'Fine and Performing Arts'
	WHEN cr_sec_offered_cyr.aar_use_cd = 'C' THEN 'Career and Technical Education'
	WHEN cr_sec_offered_cyr.aar_use_cd = 'V' THEN 'Career and Technical Education'
	WHEN cr_sec_offered_cyr.aar_use_cd in ('T', 'B') THEN 'Other'
	WHEN cr_sec_offered_cyr.aar_use_cd = 'L' THEN 'Other'
	WHEN dr_crs_offered_cyr.aar_use_cd = 'E' THEN 'English Language Arts'
	WHEN dr_crs_offered_cyr.aar_use_cd = 'D' THEN 'Other'
	WHEN dr_crs_offered_cyr.aar_use_cd = 'M' THEN 'Mathematics'
	WHEN dr_crs_offered_cyr.aar_use_cd = 'X' THEN 'Science'
	WHEN dr_crs_offered_cyr.aar_use_cd = 'S' THEN 'Social Studies'
	WHEN dr_crs_offered_cyr.aar_use_cd = 'F' THEN 'Other'
	WHEN dr_crs_offered_cyr.aar_use_cd = 'H' THEN 'Physical, Health, and Safety Education'
	WHEN dr_crs_offered_cyr.aar_use_cd = 'P' THEN 'Physical, Health, and Safety Education'
	WHEN dr_crs_offered_cyr.aar_use_cd = 'O' THEN 'Foreign Language and Literature'
	WHEN dr_crs_offered_cyr.aar_use_cd = 'A' THEN 'Fine and Performing Arts'
	WHEN dr_crs_offered_cyr.aar_use_cd = 'C' THEN 'Career and Technical Education'
	WHEN dr_crs_offered_cyr.aar_use_cd = 'V' THEN 'Career and Technical Education'
	WHEN dr_crs_offered_cyr.aar_use_cd in ('T', 'B') THEN 'Other'
	WHEN dr_crs_offered_cyr.aar_use_cd = 'L' THEN 'Other'
	WHEN et_c022_svc_id.svcid_typ = 'ENGL' THEN 'English Language Arts'
	WHEN et_c022_svc_id.svcid_typ = 'SPCH' THEN 'Other'
	WHEN et_c022_svc_id.svcid_typ = 'MATH' THEN 'Mathematics'
	WHEN et_c022_svc_id.svcid_typ = 'SCIE' THEN 'Science'
	WHEN et_c022_svc_id.svcid_typ = 'SOCI' THEN 'Social Studies'
	WHEN et_c022_svc_id.svcid_typ = 'ECFE' THEN 'Other'
	WHEN et_c022_svc_id.svcid_typ = 'HEAL' THEN 'Physical, Health, and Safety Education'
	WHEN et_c022_svc_id.svcid_typ = 'PEEQ' THEN 'Physical, Health, and Safety Education'
	WHEN et_c022_svc_id.svcid_typ = 'OTHL' THEN 'Foreign Language and Literature'
	WHEN et_c022_svc_id.svcid_typ = 'ARTS' THEN 'Fine and Performing Arts'
	WHEN et_c022_svc_id.svcid_typ = 'COMP' THEN 'Career and Technical Education'
	WHEN et_c022_svc_id.svcid_typ IN ('VOED', 'SPED') THEN 'Career and Technical Education'
	WHEN et_c022_svc_id.svcid_typ IN ('ELEC', 'BUSE') THEN 'Other'
	WHEN et_c022_svc_id.svcid_typ = 'LOCA' THEN  'Other'
	ELSE 'Other'
END)
</t>
  </si>
  <si>
    <t>Mathematics</t>
  </si>
  <si>
    <t>Fine and Performing Arts</t>
  </si>
  <si>
    <t>careerPathwayDescriptor</t>
  </si>
  <si>
    <t>competencyLevels</t>
  </si>
  <si>
    <t>courseCompetencyLevel[]</t>
  </si>
  <si>
    <t>courseCompetencyLevels</t>
  </si>
  <si>
    <t>competencyLevelDescriptor</t>
  </si>
  <si>
    <t>courseCode</t>
  </si>
  <si>
    <t>SVC_ID</t>
  </si>
  <si>
    <t>[ALG 01  if possible | system value]</t>
  </si>
  <si>
    <t>ART 01</t>
  </si>
  <si>
    <t>courseDefinedByDescriptor</t>
  </si>
  <si>
    <t>description</t>
  </si>
  <si>
    <t>courseGPAApplicabilityDescriptor</t>
  </si>
  <si>
    <t>courseIdentificationCodes</t>
  </si>
  <si>
    <t>courseIdentificationCode</t>
  </si>
  <si>
    <t>assigningOrganizationIdentificationCode</t>
  </si>
  <si>
    <t>courseIdentificationSystemDescriptor</t>
  </si>
  <si>
    <t>Set EDFI_CRS_STG.CRS_EDU_ORG_ID to '02'
Note: to identify these courses as a LEA Course Code (Local Course)'</t>
  </si>
  <si>
    <t>State course code</t>
  </si>
  <si>
    <t>LEA course code</t>
  </si>
  <si>
    <t>courseCatalogURL</t>
  </si>
  <si>
    <t>levelCharacteristics</t>
  </si>
  <si>
    <t>courseLevelCharacteristic[]</t>
  </si>
  <si>
    <t>courseLevelCharacteristics</t>
  </si>
  <si>
    <t>courseLevelCharacteristicDescriptor</t>
  </si>
  <si>
    <r>
      <rPr>
        <sz val="12"/>
        <color rgb="FF000000"/>
        <rFont val="Century Gothic"/>
      </rPr>
      <t xml:space="preserve">spec_crs_consider
</t>
    </r>
    <r>
      <rPr>
        <sz val="12"/>
        <color rgb="FFFF0000"/>
        <rFont val="Century Gothic"/>
      </rPr>
      <t>Elissa verified and converted the ASCENDER VALUES to Ed Fi descriptor equivalent values.
Product review is done.</t>
    </r>
  </si>
  <si>
    <t xml:space="preserve">WHEN 'A' THEN 'Advanced' - displays on District Master Schedule as Adv Tech Cr  
WHEN 'C' THEN 'Correspondence'  
WHEN 'D' THEN 'Dual Credit'  
WHEN 'E' THEN 'Accepted as high school equivalent' --interpreting Credit By Exam (80%) as falling into this category 
WHEN 'G' THEN 'Gifted and Talented' 
WHEN 'H' THEN 'Honors'  
WHEN 'I' THEN 'International Baccalaureate'  
WHEN 'J' THEN 'Other' --no equivalent to Course Completed Prior to Grade 9 
WHEN 'K' THEN 'Pre-IB' 
WHEN 'L' THEN 'Other' --no equivalent to Local Credit;  
WHEN 'M' THEN 'Magnet'  
WHEN 'N' THEN 'Accepted as high school equivalent' --interpreting Night School as falling into this category  
WHEN 'P' THEN 'Advanced Placement'  
WHEN 'Q' THEN 'Pre-AP';  
WHEN 'R' THEN 'Other' --Summer School, Night School, or other instructional arrangement to fall into this category Note: summer school does not have to be HS 
WHEN 'T' THEN 'Accepted as high school equivalent' --interpreting Credit Awarded by Examination (70%) as falling into this category 
WHEN 'V' THEN 'Students with disabilities' -- interpreting Content modified as due to IEP  
Apply these ONLY IF course credit level is H, and take left-most value of spec_crs_consider to use as it can be potentially 2 codes concatenated. 
WHEN 'X' THEN 'Other'  --no equivalent to Innovative Course;  
WHEN 'Z' THEN 'Distance Learning'  
WHEN '1' THEN 'Accepted as high school equivalent' --interpreting Course providing PE equivalency or PE waiver as falling into this category 
WHEN '2' THEN 'Career and Technical Education' --Part of a coherent sequence of CTE courses for Technology Applications credit  
WHEN '3' THEN 'Other'  --no equivalent to Transfer credit from non-Texas public school 
WHEN '4' THEN 'Career and Technical Education' --CTE course that satisfies another graduation requirement. Refer to 2008 Minimum Standards for Appropriate Use. 
ELSE 'Other' </t>
  </si>
  <si>
    <t>Core Subject</t>
  </si>
  <si>
    <t>Basic</t>
  </si>
  <si>
    <t>courseTitle</t>
  </si>
  <si>
    <t>Algebra I</t>
  </si>
  <si>
    <t>Art, Grade 1</t>
  </si>
  <si>
    <t>Algebra II</t>
  </si>
  <si>
    <t>dateCourseAdopted</t>
  </si>
  <si>
    <t>educationOrganizationReference</t>
  </si>
  <si>
    <t>educationOrganizationId</t>
  </si>
  <si>
    <t>Set EDFI_CRS_STG.CRS_EDU_ORG_ID to DR_DEMO.DIST_ID
Note: the TEA courses are already loaded to the ODS They have a OrganizationEducationId of '1'</t>
  </si>
  <si>
    <t>highSchoolCourseRequirement</t>
  </si>
  <si>
    <t>boolean</t>
  </si>
  <si>
    <t>learningObjectives</t>
  </si>
  <si>
    <t>courseLearningObjective[]</t>
  </si>
  <si>
    <t>courseLearningObjectives</t>
  </si>
  <si>
    <t>learningObjectiveReference</t>
  </si>
  <si>
    <t>objective</t>
  </si>
  <si>
    <t>objectiveGradeLevelDescriptor</t>
  </si>
  <si>
    <t>learningStandards</t>
  </si>
  <si>
    <t>courseLearningStandard[]</t>
  </si>
  <si>
    <t>courseLearningStandards</t>
  </si>
  <si>
    <t>learningStandardReference</t>
  </si>
  <si>
    <t>learningStandardId</t>
  </si>
  <si>
    <t>maximumAvailableCreditConversion</t>
  </si>
  <si>
    <t>number</t>
  </si>
  <si>
    <t>maximumAvailableCredits</t>
  </si>
  <si>
    <t>maximumAvailableCreditTypeDescriptor</t>
  </si>
  <si>
    <t>minimumAvailableCreditConversion</t>
  </si>
  <si>
    <t>minimumAvailableCredits</t>
  </si>
  <si>
    <t>minimumAvailableCreditTypeDescriptor</t>
  </si>
  <si>
    <t>numberOfParts</t>
  </si>
  <si>
    <t>HARDCODED</t>
  </si>
  <si>
    <t>Set EDFI_CRS_OFFRNG_STG.NUM_OF_PARTS to '1'
Note: This is required by the ODS. All of the TEA courses have the NumberOfParts set  to '1'</t>
  </si>
  <si>
    <t>offeredGradeLevels</t>
  </si>
  <si>
    <t>courseOfferedGradeLevel[]</t>
  </si>
  <si>
    <t>courseOfferedGradeLevels</t>
  </si>
  <si>
    <t>timeRequiredForCompletion</t>
  </si>
  <si>
    <t>maxCompletionsForCredit</t>
  </si>
  <si>
    <t>alternativeCourseIdentificationCode</t>
  </si>
  <si>
    <t>v4 Education Organization &gt; Program Scenarios</t>
  </si>
  <si>
    <t>This entity represents any program designed to work in conjunction with, or as a supplement to, the main academic program. Programs may provide instruction, training, services, or benefits through federal, state, or local agencies. Programs may also include organized extracurricular activities for students.</t>
  </si>
  <si>
    <t>Scenarios
Create a Bilingual Program.
Delete the Bilingual Program.</t>
  </si>
  <si>
    <t>Programs</t>
  </si>
  <si>
    <t>programLearningObjective[]</t>
  </si>
  <si>
    <t>programLearningObjectives</t>
  </si>
  <si>
    <t>programLearningStandard[]</t>
  </si>
  <si>
    <t>programLearningStandards</t>
  </si>
  <si>
    <t>characteristics</t>
  </si>
  <si>
    <t>programCharacteristic[]</t>
  </si>
  <si>
    <t>programCharacteristics</t>
  </si>
  <si>
    <t>programCharacteristicDescriptor</t>
  </si>
  <si>
    <t>programId</t>
  </si>
  <si>
    <t>NOT FOUND</t>
  </si>
  <si>
    <t>A unique number or alphanumeric code assigned to a program by a school, school system, a state, or other agency or entity.</t>
  </si>
  <si>
    <t>["101"  if possible | system value]</t>
  </si>
  <si>
    <t>programName</t>
  </si>
  <si>
    <t>ET_C303_PGM_TYP</t>
  </si>
  <si>
    <t>SHORT_DESCR</t>
  </si>
  <si>
    <t>Set EDFI_PGM_STG.PGM_NAME to ET_C303_PGM_TYP.SHORT_DESCR</t>
  </si>
  <si>
    <t>Grand Bend Bilingual 101</t>
  </si>
  <si>
    <t>sponsors</t>
  </si>
  <si>
    <t>sponsors{}</t>
  </si>
  <si>
    <t>programSponsors</t>
  </si>
  <si>
    <t>programSponsorDescriptor</t>
  </si>
  <si>
    <t>programTypeDescriptor</t>
  </si>
  <si>
    <t>Set EDFI_PGM_STG.PGM_TYP_CD to ET_C303_PGM_TYP.PGM_TYP_CD</t>
  </si>
  <si>
    <t>Bilingual</t>
  </si>
  <si>
    <t>services</t>
  </si>
  <si>
    <t>programService[]</t>
  </si>
  <si>
    <t>programServices</t>
  </si>
  <si>
    <t>serviceDescriptor</t>
  </si>
  <si>
    <t>v4 Education Organization &gt; Class Period Scenarios</t>
  </si>
  <si>
    <t>This entity represents the designation of a regularly scheduled series of class meetings at designated times and days of the week.</t>
  </si>
  <si>
    <t>Scenarios
Create a Class Period for Grand Bend Elementary School
Create a Class Period for Grand Bend High School
Update the Class Period Name on the newly added Grand Bend Elementary School Class Period 
Update the Official Attendance Period on the newly added Grand Bend High School Class Period</t>
  </si>
  <si>
    <t>ClassPeriods</t>
  </si>
  <si>
    <t>classPeriodName</t>
  </si>
  <si>
    <r>
      <rPr>
        <sz val="12"/>
        <color rgb="FFFF0000"/>
        <rFont val="Century Gothic"/>
      </rPr>
      <t xml:space="preserve">Elissa's mapping and done with Bell Schedule tasks.
</t>
    </r>
    <r>
      <rPr>
        <sz val="12"/>
        <color rgb="FF000000"/>
        <rFont val="Century Gothic"/>
      </rPr>
      <t xml:space="preserve">
CR_GRD_RPTNG_INFO
CR_MET_CYR
CR_ATT_OPT</t>
    </r>
  </si>
  <si>
    <t>CR_GRD_RPTNG_INFO.SCH_YR || '-' || CR_GRD_RPTNG_INFO.CAMPUS_ID || '-' || CR_ATT_OPT.TRACK || '-' || #distPer.DIST_PER || 
	 '-' || CR_MET_CYR.DAYS_CD AS CLAS_PER_NAME
#distPer - Temp table with all the periods between CR_GRD_RPTNG_INFO.PER_BEG and CR_GRD_RPTNG_INFO.PER_END for the campus</t>
  </si>
  <si>
    <t>["Class Period 1" if possible</t>
  </si>
  <si>
    <t>["Class Period 01" if possible</t>
  </si>
  <si>
    <t>schoolReference</t>
  </si>
  <si>
    <t>integer</t>
  </si>
  <si>
    <t>meetingTimes</t>
  </si>
  <si>
    <t>Collection</t>
  </si>
  <si>
    <t>classPeriodMeetingTimes</t>
  </si>
  <si>
    <t>startTime</t>
  </si>
  <si>
    <t>TIME_BEGIN</t>
  </si>
  <si>
    <t>Only include non-blank, first four digits numeric
WHEN (RIGHT(cr_met_cyr.time_begin,1) = 'P' AND (LEFT(cr_met_cyr.time_begin,2) &lt; 12))
         THEN CAST(((CAST(LEFT(cr_met_cyr.time_begin,2) as NUMERIC(2,0)))+12) AS CHAR(2)) || ':' || SUBSTR(CR_MET_CYR.TIME_BEGIN,3,2) || ':00'
     ELSE LEFT(cr_met_cyr.time_BEGIN,2) || ':' || SUBSTR(CR_MET_CYR.TIME_BEGIN,3,2) || ':00' END AS TIME_BEGIN</t>
  </si>
  <si>
    <t>endTime</t>
  </si>
  <si>
    <t>TIME_END</t>
  </si>
  <si>
    <t>WHEN (RIGHT(cr_met_cyr.time_end,1) = 'P' AND (LEFT(cr_met_cyr.time_end,2) &lt; 12))
         THEN CAST(((CAST(LEFT(cr_met_cyr.time_end,2) as NUMERIC(2,0)))+12) AS CHAR(2)) || ':' || SUBSTR(CR_MET_CYR.TIME_END,3,2) || ':00'
     ELSE LEFT(cr_met_cyr.time_end,2) || ':' || SUBSTR(CR_MET_CYR.TIME_END,3,2) || ':00' END AS TIME_END</t>
  </si>
  <si>
    <t>officialAttendancePeriod</t>
  </si>
  <si>
    <t>v4 Education Organization &gt; Location Scenarios</t>
  </si>
  <si>
    <t>This entity represents the physical space where students gather for a particular class/section. The Location may be an indoor or outdoor area designated for the purpose of meeting the educational needs of students.</t>
  </si>
  <si>
    <t>Scenarios
Create a classroom Location for Grand Bend Elementary School 
Create a classroom Location for Grand Bend High School
Update the maximumNumberOfSeats on the newly added Grand Bend Elementary School location
Update the maximumNumberOfSeats on the newly added Grand Bend High School location</t>
  </si>
  <si>
    <t>Locations</t>
  </si>
  <si>
    <t>classroomIdentificationCode</t>
  </si>
  <si>
    <t>ROOM_NBR</t>
  </si>
  <si>
    <t>Note: Get a distinct list of rooms numbers  where classes are taught as each Campus
 - Create a row in EDFI_LOC_STG for each room number retrieved by the below SQL
- Set  EDFI_LOC_STG.ROOM_NBR to CR_MET_CYR.ROOM_NBR
SELECT cr_met_cyr.campus_id
             , cr_met_cyr.room_nbr
             , (SELECT max(SEC.max_seats)
                   FROM cr_sec_offered_cyr SEC
                              , cr_met_cyr MET
                WHERE SEC.sch_yr = cr_met_cyr.sch_yr
                     AND SEC.campus_id = cr_met_cyr.campus_id
                    AND SEC.sch_yr = MET.sch_yr 
                    AND SEC.campus_id = MET.campus_id
                    AND SEC.crs_nbr = MET.crs_nbr
                   AND SEC.SEC_nbr = MET.SEC_nbr
                   AND MET.room_nbr = cr_met_cyr.room_nbr) AS max_seats
  FROM cr_met_cyr
WHERE cr_met_cyr.sch_yr = (SELECT MAX(current_sch_yr) FROM edfi_sch_yr)
     AND cr_met_cyr.campus_id IN 
                           (SELECT cr_demo.campus_id
                              FROM cr_demo
                           WHERE cr_demo.excl_dist_rptng = '0'
                                AND cr_demo.sch_yr = (SELECT MAX(current_sch_yr) FROM edfi_sch_yr))
                                AND cr_met_cyr.room_nbr &gt; ''
                                AND cr_met_cyr.crs_nbr + cr_met_cyr.sec_nbr =
                                                     (SELECT FIRST MET.crs_nbr + MET.SEC_nbr
                                                        FROM cr_met_cyr met
                                                     WHERE MET.sch_yr = cr_met_cyr.sch_yr
                                                          AND MET.campus_id = cr_met_cyr.campus_id
                                                          AND MET.room_nbr = cr_met_cyr.room_nbr
                                                  ORDER BY MET.crs_nbr, MET.SEC_nbr, MET.seq_nbr)
GROUP BY cr_met_cyr.campus_id, cr_met_cyr.room_nbr,max_seats
ORDER BY cr_met_cyr.campus_id, cr_met_cyr.room_nbr,max_seats'</t>
  </si>
  <si>
    <t>["501"  if possible</t>
  </si>
  <si>
    <t>["901"  if possible</t>
  </si>
  <si>
    <t>DR_DEMO
CR_MET_CYR</t>
  </si>
  <si>
    <t>maximumNumberOfSeats</t>
  </si>
  <si>
    <t>Note: Get the Max Number of Seats offered at a Campus for each room (location)
- Create a row in EDFI_LOC_STG for each room number retrieved by the below SQL
- Set  EDFI_LOC_STG.ROOM_NBR to CR_MET_CYR.ROOM_NBR
SELECT cr_met_cyr.campus_id
             , cr_met_cyr.room_nbr
             , (SELECT max(SEC.max_seats)
                   FROM cr_sec_offered_cyr SEC
                              , cr_met_cyr MET
                WHERE SEC.sch_yr = cr_met_cyr.sch_yr
                     AND SEC.campus_id = cr_met_cyr.campus_id
                    AND SEC.sch_yr = MET.sch_yr 
                    AND SEC.campus_id = MET.campus_id
                    AND SEC.crs_nbr = MET.crs_nbr
                   AND SEC.SEC_nbr = MET.SEC_nbr
                   AND MET.room_nbr = cr_met_cyr.room_nbr) AS max_seats
  FROM cr_met_cyr
WHERE cr_met_cyr.sch_yr = (SELECT MAX(current_sch_yr) FROM edfi_sch_yr)
     AND cr_met_cyr.campus_id IN 
                           (SELECT cr_demo.campus_id
                              FROM cr_demo
                           WHERE cr_demo.excl_dist_rptng = '0'
                                AND cr_demo.sch_yr = (SELECT MAX(current_sch_yr) FROM edfi_sch_yr))
                                AND cr_met_cyr.room_nbr &gt; ''
                                AND cr_met_cyr.crs_nbr + cr_met_cyr.sec_nbr =
                                                     (SELECT FIRST MET.crs_nbr + MET.SEC_nbr
                                                        FROM cr_met_cyr met
                                                     WHERE MET.sch_yr = cr_met_cyr.sch_yr
                                                          AND MET.campus_id = cr_met_cyr.campus_id
                                                          AND MET.room_nbr = cr_met_cyr.room_nbr
                                                  ORDER BY MET.crs_nbr, MET.SEC_nbr, MET.seq_nbr)
GROUP BY cr_met_cyr.campus_id, cr_met_cyr.room_nbr,max_seats
ORDER BY cr_met_cyr.campus_id, cr_met_cyr.room_nbr,max_seats'</t>
  </si>
  <si>
    <t>optimalNumberOfSeats</t>
  </si>
  <si>
    <t>v4 Education Organization Calendar &gt; Calendar Scenarios</t>
  </si>
  <si>
    <t>This entity represents a set of dates associated with an organization.</t>
  </si>
  <si>
    <t>Scenarios
Create an IEP calendar for the elementary school.
Create an IEP calendar for the high school for ninth grade.
Update the calendar for the elementary school to be student specific.
Update the calendar for the high school to include tenth grade also.</t>
  </si>
  <si>
    <t>Calendars</t>
  </si>
  <si>
    <t>calendarCode</t>
  </si>
  <si>
    <t>CR_ATT_OPT   
CR_ATT_ADSY_OPT (opt)</t>
  </si>
  <si>
    <t>INSTR_PGM_TYP_CD 
Note: The  Calendar Code is always 16 for CR_ATT_ADSY_OPT</t>
  </si>
  <si>
    <t>CR_ATT_OPT :
        Set EDFI_CAL_STG.INSTR_PGM_TYP_CD to
                                   CR_ATT_OPT.INSTR_PGM_TYP_CD
CR_ATT_ADSY_OPT (Opt)
       Set EDFI_CAL_STG.INSTR_PGM_TYP_CD to '16'</t>
  </si>
  <si>
    <t>107SS111111</t>
  </si>
  <si>
    <t>IEP001</t>
  </si>
  <si>
    <t>DR_DEMO
CR_ATT_OPT   
CR_ATT_ADSY_OPT (opt)</t>
  </si>
  <si>
    <t>DIST_ID
CAMPUS_ID
CAMPUS_ID</t>
  </si>
  <si>
    <t>schooYearTypeReference</t>
  </si>
  <si>
    <t>SCH_YR
SCH_YR</t>
  </si>
  <si>
    <t>[Current School Year]</t>
  </si>
  <si>
    <t>calendarTypeDescriptor</t>
  </si>
  <si>
    <t>TRACK
TRACK</t>
  </si>
  <si>
    <t> IEP</t>
  </si>
  <si>
    <t>IEP</t>
  </si>
  <si>
    <t>Student Specific</t>
  </si>
  <si>
    <t>gradelevels</t>
  </si>
  <si>
    <t>gradeLevels[]</t>
  </si>
  <si>
    <t>calendarGradeLevels</t>
  </si>
  <si>
    <r>
      <t xml:space="preserve">Ninth grade
</t>
    </r>
    <r>
      <rPr>
        <b/>
        <sz val="12"/>
        <color theme="1"/>
        <rFont val="Century Gothic"/>
        <family val="2"/>
      </rPr>
      <t>Tenth grade</t>
    </r>
  </si>
  <si>
    <t>v4 Education Organization Calendar &gt; CalendarDate Scenarios</t>
  </si>
  <si>
    <t>This entity represents the type of scheduled or unscheduled event for the day.</t>
  </si>
  <si>
    <t>Prerequisites
Calendar</t>
  </si>
  <si>
    <t>Scenarios
Create a holiday calendar date for the calendar at Grand Bend Elementary School 
Create an Instructional day calendar date for the calendar at Grand Bend High School
Update the calendarEventDescriptor on the calendar date for Grand Bend Elementary School. Change from Holiday to half Instructional day and half Early dismissal.
Update the calendarEventDescriptor on the calendar date for Grand Bend High School to Holiday</t>
  </si>
  <si>
    <t>CalendarDates</t>
  </si>
  <si>
    <t>CR_ATT_CAL 
CR_ATT_ADSY_CAL (opt)</t>
  </si>
  <si>
    <t>DAY_DATE
DAY_DATE</t>
  </si>
  <si>
    <t>9/16/[Current School Year]</t>
  </si>
  <si>
    <t>calendarReference</t>
  </si>
  <si>
    <t>calendarCode </t>
  </si>
  <si>
    <t>CR_ATT_CAL  
CR_ATT_ADSY_CAL (opt)</t>
  </si>
  <si>
    <t>TRACK 
TRACK</t>
  </si>
  <si>
    <t>Scenario values does not resemble to attendance track. Is this correct?</t>
  </si>
  <si>
    <t>DR_DEMO
CR_ATT_CAL  
CR_ATT_ADSY_CAL (opt)</t>
  </si>
  <si>
    <t>CR_ATT_CAL
CR_ATT_ADSY_CAL (opt)</t>
  </si>
  <si>
    <t>calendarEvents</t>
  </si>
  <si>
    <t>CalendarEvent[]</t>
  </si>
  <si>
    <t>calendarDateCalendarEvents</t>
  </si>
  <si>
    <t>calendarEventDescriptor </t>
  </si>
  <si>
    <t>CR_ATT_CAL
ET_C208_SCH_DAY_EVNT</t>
  </si>
  <si>
    <t>CAL_REG_DAY_EVNT
EVNT_CD</t>
  </si>
  <si>
    <t>Holiday</t>
  </si>
  <si>
    <t>Instructional Day</t>
  </si>
  <si>
    <t>Instructional day &amp; Student late arrival / early dismissal</t>
  </si>
  <si>
    <t>v4 Education Organization Calendar &gt; Grading Periods Scenarios</t>
  </si>
  <si>
    <t xml:space="preserve">The Education Organization Calendar interchange carries school calendar information. It can be used to exchange school calendar data, including instructional days, sessions, and grading periods.
This entity represents the time span for which grades are reported. </t>
  </si>
  <si>
    <t>Scenarios
Create a "First Six Weeks" Grading Period for Grand Bend Elementary School 
Create a "Second Six Weeks" Grading Period for Grand Bend Elementary School 
Create a "First Six Weeks" Grading Period for Grand Bend High School
Create a "Second Six Weeks" Grading Period for Grand Bend High School
Update the endDate and totalInstructionalDays on the newly added Grading Period for Grand Bend Elementary School
Update the endDate and totalInstructionalDays on the newly added Grading Period for Grand Bend High School</t>
  </si>
  <si>
    <t>Scenario 5
Put</t>
  </si>
  <si>
    <t>Scenario 6
Put</t>
  </si>
  <si>
    <t>GradingPeriods</t>
  </si>
  <si>
    <t>Elissa to review/map. She has already found the mapping.</t>
  </si>
  <si>
    <t>DR_DEMO
cr_grd_rpting_info</t>
  </si>
  <si>
    <t>cr_grd_rpting_info</t>
  </si>
  <si>
    <t>sch_yr</t>
  </si>
  <si>
    <t>[current school year]</t>
  </si>
  <si>
    <t>"//cr_grd_rpting_info.NBR_SEM = '2', cr_grd_rptng_info.NBR_CYC_PER_SEM = '3'  - 6 six week grading periods
First Six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'2' and grd.nbr_cyc_per_sem = '3'
Second Six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'2' and grd.nbr_sem = '2' and grd.nbr_cyc_per_sem = '3'
Third First Six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'3' and grd.nbr_sem = '2' and grd.nbr_cyc_per_sem = '3'
Fourth Six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'2' and grd.nbr_cyc_per_sem = '3'
Fifth Six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'2' and grd.nbr_sem = '2' and grd.nbr_cyc_per_sem = '3'
Sixth First Six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'3' and grd.nbr_sem = '2' and grd.nbr_cyc_per_sem = '3'
//cr_grd_rpting_info.NBR_SEM = '2', cr_grd_rptng_info.NBR_CYC_PER_SEM = '2'  - 4 nine week grading periods
First Nine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'2' and grd.nbr_cyc_per_sem = '2'
Second Nine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'2' and grd.nbr_sem = '2' and grd.nbr_cyc_per_sem = '2'
Third Nine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'2' and grd.nbr_cyc_per_sem = '2'
Fourth 9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'2' and grd.nbr_sem = '2' and grd.nbr_cyc_per_sem = '2'
//cr_grd_rpting_info.NBR_SEM = '4', cr_grd_rptng_info.NBR_CYC_PER_SEM = '1'  - 4 nine week grading periods
First Nine Weeks Start Date  = SELECT min(cal.day_date)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'4' and grd.nbr_cyc_per_sem = '1'
Second Nine Weeks Start Date  = SELECT min(cal.day_date)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'4' and grd.nbr_cyc_per_sem = '1'
Third Nine Start Date  = SELECT min(cal.day_date) FROM cr_att_cal cal,cr_grd_rptng_info grd
where sch_yr =(select max(sch_yr) from dr_curriculum_cyr) and cal.campus_id ='???' and cal.track='??' and cal.sch_yr = grd.sch_yr and cal.campus_id = grd.campus_id and 
cal.membership_code IN('0','1','4','7') and cal.grd_semester = '3' and cal.grd_cycle = '1' and grd.nbr_sem = '4' and grd.nbr_cyc_per_sem = '1'
Fourth 9 Weeks Start Date  = SELECT min(cal.day_date) FROM cr_att_cal cal,cr_grd_rptng_info grd
where sch_yr =(select max(sch_yr) from dr_curriculum_cyr) and cal.campus_id ='???' and cal.track='??' and cal.sch_yr = grd.sch_yr and cal.campus_id = grd.campus_id and 
cal.membership_code IN('0','1','4','7') and cal.grd_semester = '4' and cal.grd_cycle = '1' and grd.nbr_sem = '4' and grd.nbr_cyc_per_sem = '1'"</t>
  </si>
  <si>
    <t>08/23/[Current School Year]</t>
  </si>
  <si>
    <t>10/06/[Current School Year]</t>
  </si>
  <si>
    <t>gradingPeriodDescriptor</t>
  </si>
  <si>
    <t>Need a descriptor table?
cr_grd_rptng_info
cr_att_cal</t>
  </si>
  <si>
    <t>First Six Weeks</t>
  </si>
  <si>
    <t>Second Six Weeks</t>
  </si>
  <si>
    <t>Calculation</t>
  </si>
  <si>
    <t>change all min(cal.day_date) to max(cal.day_date) in the SQL for beginDate</t>
  </si>
  <si>
    <t>10/04/[Current School Year]</t>
  </si>
  <si>
    <t>12/15/[Current School Year]</t>
  </si>
  <si>
    <t>10/05/[Current School Year]</t>
  </si>
  <si>
    <t>totalInstructionalDays</t>
  </si>
  <si>
    <t>"//cr_grd_rpting_info.NBR_SEM = '2', cr_grd_rptng_info.NBR_CYC_PER_SEM = '3'  - 6 six week grading periods
First Six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'2' and grd.nbr_cyc_per_sem = '3'
Second Six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'2' and grd.nbr_sem = '2' and grd.nbr_cyc_per_sem = '3'
Third First Six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'3' and grd.nbr_sem = '2' and grd.nbr_cyc_per_sem = '3'
Fourth Six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'2' and grd.nbr_cyc_per_sem = '3'
Fifth Six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'2' and grd.nbr_sem = '2' and grd.nbr_cyc_per_sem = '3'
Sixth First Six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'3' and grd.nbr_sem = '2' and grd.nbr_cyc_per_sem = '3'
//cr_grd_rpting_info.NBR_SEM = '2', cr_grd_rptng_info.NBR_CYC_PER_SEM = '2'  - 4 nine week grading periods
First Nine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'2' and grd.nbr_cyc_per_sem = '2'
Second Nine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'2' and grd.nbr_sem = '2' and grd.nbr_cyc_per_sem = '2'
Third Nine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'2' and grd.nbr_cyc_per_sem = '2'
Fourth 9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'2' and grd.nbr_sem = '2' and grd.nbr_cyc_per_sem = '2'
//cr_grd_rpting_info.NBR_SEM = '4', cr_grd_rptng_info.NBR_CYC_PER_SEM = '1'  - 4 nine week grading periods
First Nine Weeks Start Date  = SELECT count(cal.day_date) FROM cr_att_cal cal,cr_grd_rptng_info grd
where sch_yr =(select max(sch_yr) from dr_curriculum_cyr) and cal.campus_id ='???' and cal.track='??' and cal.sch_yr = grd.sch_yr and cal.campus_id = grd.campus_id and 
cal.membership_code IN('0','1','4','7') and cal.grd_semester = '1' and cal.grd_cycle = '1' and grd.nbr_sem = '4' and grd.nbr_cyc_per_sem = '1'
Second Nine Weeks Start Date  = SELECT count(cal.day_date) FROM cr_att_cal cal,cr_grd_rptng_info grd
where sch_yr =(select max(sch_yr) from dr_curriculum_cyr) and cal.campus_id ='???' and cal.track='??' and cal.sch_yr = grd.sch_yr and cal.campus_id = grd.campus_id and 
cal.membership_code IN('0','1','4','7') and cal.grd_semester = '2' and cal.grd_cycle = '1' and grd.nbr_sem = '4' and grd.nbr_cyc_per_sem = '1'
Third Nine Start Date  = SELECT count(cal.day_date) FROM cr_att_cal cal,cr_grd_rptng_info grd
where sch_yr =(select max(sch_yr) from dr_curriculum_cyr) and cal.campus_id ='???' and cal.track='??' and cal.sch_yr = grd.sch_yr and cal.campus_id = grd.campus_id and 
cal.membership_code IN('0','1','4','7') and cal.grd_semester = '3' and cal.grd_cycle = '1' and grd.nbr_sem = '4' and grd.nbr_cyc_per_sem = '1'
Fourth 9 Weeks Start Date  = SELECT count(cal.day_date) FROM cr_att_cal cal,cr_grd_rptng_info grd
where sch_yr =(select max(sch_yr) from dr_curriculum_cyr) and cal.campus_id ='???' and cal.track='??' and cal.sch_yr = grd.sch_yr and cal.campus_id = grd.campus_id and 
cal.membership_code IN('0','1','4','7') and cal.grd_semester = '4' and cal.grd_cycle = '1' and grd.nbr_sem = '4' and grd.nbr_cyc_per_sem = '1'"</t>
  </si>
  <si>
    <t>[System calculated value | 29]</t>
  </si>
  <si>
    <t>[System calculated value | 30]</t>
  </si>
  <si>
    <t>[System calculated value</t>
  </si>
  <si>
    <t>[Previous system calculated value + 1 | 30]</t>
  </si>
  <si>
    <t>periodSequence</t>
  </si>
  <si>
    <t>v4 Education Organization Calendar &gt; Sessions Scenarios</t>
  </si>
  <si>
    <t xml:space="preserve">The Education Organization Calendar interchange carries school calendar information. It can be used to exchange school calendar data, including instructional days, sessions, and grading periods.
The Session entity represents the prescribed span of time when an education institution is open, instruction is provided and students are under the direction and guidance of teachers and/or education institution administration. A session may be interrupted by one or more vacations. </t>
  </si>
  <si>
    <t>Prerequisites 
School
GradingPeriod</t>
  </si>
  <si>
    <t xml:space="preserve">Scenarios
Create a Fall Semester Session which references the first and second six week grading periods for Grand Bend Elementary School 
Create a Fall Semester Session which references the first and second six week grading periods for Grand Bend High School 
Update the End Date and totalInstructionalDays on the newly added Session  for Grand Bend Elementary School
Update the End Date and totalInstructionalDays on the newly added Session  for Grand Bend High School </t>
  </si>
  <si>
    <t>Sessions</t>
  </si>
  <si>
    <t>FA:SE</t>
  </si>
  <si>
    <t xml:space="preserve">DR_DEMO
CR_ATT_CAL 
CR_ATT_ADSY_CAL (opt) </t>
  </si>
  <si>
    <t>termDescriptor</t>
  </si>
  <si>
    <t>CR_ATT_CAL
CR_ATT_CAL
CR_ATT_ADSY_CAL (opt)</t>
  </si>
  <si>
    <t>ATT_SEMESTER
ATT_CYCLE 
Note:  The Term Code is always 9</t>
  </si>
  <si>
    <t>Calculation:  The Term is base on the ATT_SEMESTER and ATT_CYCLE values
For CR_ATT_CAL
      IF  ATT_SEMESTER = 0 AND  ATT_CYCLE = 0 THEN TERM_CD = IGNORE
      IF  ATT_SEMESTER = 1 AND  ATT_CYCLE = 1 THEN TERM_CD =  '1'
      IF  ATT_SEMESTER = 1 AND  ATT_CYCLE = 2 THEN TERM_CD =  '2'
      IF  ATT_SEMESTER = 1 AND  ATT_CYCLE = 3 THEN TERM_CD =  '3'
      IF  ATT_SEMESTER = 2 AND  ATT_CYCLE = 1 THEN TERM_CD =  '4'
      IF  ATT_SEMESTER = 2 AND  ATT_CYCLE = 2 THEN TERM_CD =  '5'
      IF  ATT_SEMESTER = 2 AND  ATT_CYCLE = 3 THEN TERM_CD =  '6'
For CR_ATT_ADSY_CAL (IF Exists)
      TERM_CD = '9' (Always)
view created - V_EDFI_SESSION</t>
  </si>
  <si>
    <t>Fall Semester</t>
  </si>
  <si>
    <t>sessionName</t>
  </si>
  <si>
    <t xml:space="preserve">CR_ATT_CAL 
CR_ATT_CAL   
CR_ATT_CAL   
CR_ATT_CAL
CR_ATT_CAL  
CR_ATT_ADSY_CAL  (opt)
CR_ATT_ADSY_CAL (opt)  
CR_ATT_ADSY_CAL (opt)   </t>
  </si>
  <si>
    <t xml:space="preserve">CAMPUS_ID 
TRACK 
ATT_SEMESTER 
ATT_CYCLE
SCH_YR
CAMPUS_ID 
TRACK 
SCH_YR    </t>
  </si>
  <si>
    <r>
      <rPr>
        <sz val="11"/>
        <color rgb="FF000000"/>
        <rFont val="Calibri"/>
      </rPr>
      <t xml:space="preserve">Session Name Format -   SCH_YR-CAMPUS_ID-TRACK-TERM_CD
                                                  Example:  2022-001-09-1 ( ####-###-##-# )
For CR_ATT_CAL Concatenate:
                       CR_ATT_CAL.SCH_YR||'-'|| CR_ATT_CAL.CAMPUS_ID||'-'|| CR_ATT_CAL.TRACK||'-'||EDFI_SESSION_STG.TERM_CD
For CR_ATT_ADSY_CAL Concatenate:
                       CR_ATT_ADSY_CAL.SCH_YR||'-'|| CR_ATT_ADSY_CAL.CAMPUS_ID||'-'|| CR_ATT_ADSY_CAL.TRACK||'-'||'9'
Note to Calculate TERM_CD:
           For CR_ATT_CAL :
                       ATT_SEMESTER and  ATT_CYCLE translates to a ET_TERM.TERM_CD  (See Term below)
            For CR_ATT_ADSY_CAL (IF Exists)
                     ET_TERM.TERM_CD = '9'
</t>
    </r>
    <r>
      <rPr>
        <sz val="11"/>
        <color rgb="FFFF0000"/>
        <rFont val="Calibri"/>
      </rPr>
      <t>view created - V_EDFI_SESSION
Per Dana's mapping, not matching to scenario values.</t>
    </r>
  </si>
  <si>
    <t>2016-2017 Fall Semester</t>
  </si>
  <si>
    <t>DAY_DATE 
DAY_DATE</t>
  </si>
  <si>
    <t>Calculation - First Day of the Reporting Period:
For CR_ATT_CAL
        MIN(DAY_DATE)
        GROUP BY SCH_YR , CAMPUS_ID , TRACK , ATT_SEMESTER , ATT_CYCLE
For CR_ATT_ADSY_CAL (IF Exists)
        MIN(DAY_DATE)
        GROUP BY SCH_YR , CAMPUS_ID , TRACK</t>
  </si>
  <si>
    <t>[Current School Year]-08-23</t>
  </si>
  <si>
    <t>CR_ATT_CAL 
CR_ATT_ADSY_CAL</t>
  </si>
  <si>
    <t>Calculation - Last Day of the Reporting Period:
For CR_ATT_CAL
        MAX(DAY_DATE)
        GROUP BY SCH_YR , CAMPUS_ID , TRACK , ATT_SEMESTER , ATT_CYCLE
For CR_ATT_ADSY_CAL (IF Exists)
        MAX(DAY_DATE)
        GROUP BY SCH_YR , CAMPUS_ID , TRACK</t>
  </si>
  <si>
    <t>[Current School Year]-12-15</t>
  </si>
  <si>
    <t>[Current School Year]-12-16</t>
  </si>
  <si>
    <t>CR_ATT_CAL
CR_ATT_ADSY_CAL</t>
  </si>
  <si>
    <t>view created - V_EDFI_SESSION</t>
  </si>
  <si>
    <t>[System calculated value | 88]</t>
  </si>
  <si>
    <t>[Previous system calculated value + 1 | 890</t>
  </si>
  <si>
    <t>gradingPeriods</t>
  </si>
  <si>
    <t>sessionGradingPeriod[]</t>
  </si>
  <si>
    <t>See GradingPeriodReference elements below - note there are 2 grading period references for the Fall Semester Session.</t>
  </si>
  <si>
    <t>sessionGradingPeriods</t>
  </si>
  <si>
    <t>gradingPeriodReference</t>
  </si>
  <si>
    <t>cr_grd_rptng_info</t>
  </si>
  <si>
    <t>cr_grd_rptng_info
cr_att_cal</t>
  </si>
  <si>
    <t>Need to find the descriptor table for grading period</t>
  </si>
  <si>
    <t>academicWeeks</t>
  </si>
  <si>
    <t>sessionAcademicWeek[]</t>
  </si>
  <si>
    <t>N/A</t>
  </si>
  <si>
    <t>sessionAcademicWeeks</t>
  </si>
  <si>
    <t>academicWeekReference</t>
  </si>
  <si>
    <t>weekIdentifier</t>
  </si>
  <si>
    <t>v4 MasterSchedule &gt; CourseOffering Scenarios</t>
  </si>
  <si>
    <t xml:space="preserve">The Master Schedule interchange loads education course offerings and their schedule. It can be used to exchange data regarding the course offerings, sections, and bell schedule for a school.
The Course Offering entity represents an entry in the course catalog of available courses offered by the school during a session. This Step is typically provided by the SIS Vendor and is required. </t>
  </si>
  <si>
    <t>Prerequisites
Course (ODS is pre-populated with Course records)
Session</t>
  </si>
  <si>
    <t>Scenarios
Create a Course Offering for Grand Bend Elementary School for Fall Semester 2015 which references the Course"English Language Arts, Grade 1" 
Create a Course Offering for Grand Bend High School for Fall Semester 2015 which references the Course "ALGEBRA 1" 
Update the LocalCourseTitle  on the newly added Course offering for Grand Bend Elementary School
Update the LocalCourseTitle  on the newly added Course offering for Grand Bend High School 
 Note: localCourseTitle can duplicate the value in courseCode if not tracked in your SIS.</t>
  </si>
  <si>
    <t>x</t>
  </si>
  <si>
    <t>courseReference</t>
  </si>
  <si>
    <t>DR_CRS_OFFERED_CYR
ET_C022_SVC_ID</t>
  </si>
  <si>
    <t>SVC_ID
SVCID_CD</t>
  </si>
  <si>
    <t>View created - V_EDFI_CRS
Per Dana's sheet, It does not match with scenario value.</t>
  </si>
  <si>
    <t>ELA-01</t>
  </si>
  <si>
    <t>ALG-01</t>
  </si>
  <si>
    <t>CALCULATED
IF DR_CRS_OFFERED_CYR.SVC_ID starts with '8' ( SUBSTR(dr_crs_offered_cyr.svc_id,1, 1)= '8' ) THEN
    -  Set  EDFI_CRS_OFFRNG_STG.CRS_ED_ORG_ID to DR_DEMO.DIST_ID
                where  DR_CRS_OFFERED_CYR.SCH_YR = DR_DEMO.SCH_YR
ELSE
    - Set EDFI_CRS_OFFRNG_STG.CRS_ED_ORG_ID to '1'
END IF
Note: This is the EducationOrganizationId that is either assigned to TEA if the course is a TEA course or assigned to the District if itis a Local Course .  In the Course Endpoint and ODS Tables, the system will need the correct EducationOrganizationId assoicated with the course to join with the table to get the correct Course</t>
  </si>
  <si>
    <t>CourseOfferings</t>
  </si>
  <si>
    <t>DR_DEMO
SR_CRS_GRD</t>
  </si>
  <si>
    <t>sessionReference</t>
  </si>
  <si>
    <t>CALCULATED</t>
  </si>
  <si>
    <t>CALCULATED
Format: dr_crs_offered_cyr.sch_yr||'-'|| COURSE.campus_id||'-'|| COURSE.track||'-'|| TERM_CD
View created - V_EDFI_SESSION,V_EDFI_CRS</t>
  </si>
  <si>
    <t>instructionalTimePlanned</t>
  </si>
  <si>
    <t>localCourseTitle</t>
  </si>
  <si>
    <t>View created - V_EDFI_CRS</t>
  </si>
  <si>
    <t>English Language Arts GB Elementary</t>
  </si>
  <si>
    <t>Algebra 02 GBHS</t>
  </si>
  <si>
    <t>English Language Arts, Grade 1</t>
  </si>
  <si>
    <t>localCourseCode</t>
  </si>
  <si>
    <t>SR_CRS_GRD</t>
  </si>
  <si>
    <t>["ELA-01"  if possible | system value]</t>
  </si>
  <si>
    <t>ALG-2</t>
  </si>
  <si>
    <t>offeredGradeLevel[]</t>
  </si>
  <si>
    <t>offeredGradeLevel</t>
  </si>
  <si>
    <t>curriculumUseds</t>
  </si>
  <si>
    <t>courseOfferingCurriculumUsed[]</t>
  </si>
  <si>
    <t>CourseOfferingCurriculumUseds</t>
  </si>
  <si>
    <t>curriculumUsedDescriptor</t>
  </si>
  <si>
    <t>v4 MasterSchedule &gt; Section Scenarios</t>
  </si>
  <si>
    <t>The Master Schedule interchange loads education course offerings and their schedule. It can be used to exchange data regarding the course offerings, sections, and bell schedule for a school.
The Section entity represents a setting in which organized instruction of course content is provided, in-person or otherwise, to one or more students for a given period of time. A course offering may be associated to more than one section.</t>
  </si>
  <si>
    <t>Prerequisites
Class Period 
Location
Course Offering</t>
  </si>
  <si>
    <t>Scenarios
Create a Section for Grand Bend Elementary School which references the Course Offering added for "English Language Arts, Grade 1" 
Create a Section for Grand Bend High School which references the Course Offering added for  "ALGEBRA 1" 
Update the availableCredits for the for Grand Bend Elementary School Section
Update the availableCredits for the Grand Bend High School section</t>
  </si>
  <si>
    <t>Sections</t>
  </si>
  <si>
    <t>classPeriods</t>
  </si>
  <si>
    <t>classPeriods{}</t>
  </si>
  <si>
    <t>classPeriodReference</t>
  </si>
  <si>
    <t>CR_SCHED_INFO
CR_SCHED_INFO</t>
  </si>
  <si>
    <t>PER_BEGIN
PER_END</t>
  </si>
  <si>
    <t>For each classPeriod starting with  CR_SCHED_INFO.PER_BEGIN and ending with  CR_SCHED_INFO.PER_BEGIN
                  - Create a new row in staging table: EDFI_CLASS_PER
                  - Set EDFI_CLASS_PER.CLASS_PER with  each Period starting with  CR_SCHED_INFO.PER_BEGIN and ending with  CR_SCHED_INFO.PER_BEGIN</t>
  </si>
  <si>
    <t>["Class Period 01" if possible | system value]</t>
  </si>
  <si>
    <t>DR_DEMO
CR_SCHED_INFO</t>
  </si>
  <si>
    <t>For each new row that was created with  CR_SCHED_INFO.PER_BEGIN and ending with  CR_SCHED_INFO.PER_BEGIN
     - Set EDFI_CLASS_PER.CAMPUS_ID to  CR_SCHED_INFO.CAMPUS_ID</t>
  </si>
  <si>
    <t>courseOfferingReference</t>
  </si>
  <si>
    <r>
      <rPr>
        <sz val="11"/>
        <color rgb="FF000000"/>
        <rFont val="Century Gothic"/>
      </rPr>
      <t xml:space="preserve">Format: dr_crs_offered_cyr.sch_yr||'-'|| COURSE.campus_id||'-'|| COURSE.track||'-'|| TERM_CD
view created - V_EDFI_CRS,V_EDFI_SESSION
</t>
    </r>
    <r>
      <rPr>
        <sz val="11"/>
        <color rgb="FFFF0000"/>
        <rFont val="Century Gothic"/>
      </rPr>
      <t>Per Dana's mapping, does not match with scenario value</t>
    </r>
  </si>
  <si>
    <t>["ALG-2"  if possible | system value]</t>
  </si>
  <si>
    <t>locationReference</t>
  </si>
  <si>
    <t xml:space="preserve">CR_MET_CYR	</t>
  </si>
  <si>
    <t>["501"  if possible | system value]</t>
  </si>
  <si>
    <t>["901"  if possible | system value]</t>
  </si>
  <si>
    <t>programs</t>
  </si>
  <si>
    <t>Programs[]</t>
  </si>
  <si>
    <t>sectionPrograms</t>
  </si>
  <si>
    <t>programReference</t>
  </si>
  <si>
    <t>sectionCharacteristic[]</t>
  </si>
  <si>
    <t>sectionCharacteristics</t>
  </si>
  <si>
    <t>sectionCharacteristicDescriptor</t>
  </si>
  <si>
    <t>sequenceOfCourse</t>
  </si>
  <si>
    <r>
      <rPr>
        <sz val="11"/>
        <color rgb="FFFF0000"/>
        <rFont val="Calibri"/>
      </rPr>
      <t xml:space="preserve">Elissa confirmed the mapping.
Product review is done.
</t>
    </r>
    <r>
      <rPr>
        <sz val="11"/>
        <color rgb="FF000000"/>
        <rFont val="Calibri"/>
      </rPr>
      <t xml:space="preserve">
CR_SEC_OFFERED_CYR</t>
    </r>
  </si>
  <si>
    <t>CRS_SEQ_CD</t>
  </si>
  <si>
    <t xml:space="preserve">CASE DR_CRS_OFFERED_CYR.CRS_SEQ_CD   
WHEN '0' THEN 1	-- one semester course, this will always be the first part for EDFI 
WHEN '1' THEN 1 -- first part of 2-semester long course 
WHEN '2' THEN 2 --second part of 2-semster long course 
WHEN '3' THEN 1 -- first part of 3-semester long course 
WHEN '4' THEN 2 --second part of a 3-semester long course 
WHEN '5' THEN 3 --third part of a 3-semester long course 
WHEN '6' THEN 1 -- first part of a 4-semester long course 
WHEN '7' THEN 2 -- second part of a 4-semester long course 
WHEN '8' THEN 3 -- third part of a 4-semester long course 
WHEN '9' THEN 4 -- fourth part of a 4-semester long course 
ELSE 1 --per Doug, default is one for this element 
END 
Will need to add column to hold this value to EDFI_SEC_STG as integer </t>
  </si>
  <si>
    <t>sectionIdentifier</t>
  </si>
  <si>
    <t>nvarchar</t>
  </si>
  <si>
    <t>dr_crs_offered_cyr
cr_sec_offered_cyr
cr_met_cyr
sr_crs_grd</t>
  </si>
  <si>
    <r>
      <rPr>
        <sz val="11"/>
        <color rgb="FF000000"/>
        <rFont val="Calibri"/>
      </rPr>
      <t xml:space="preserve">"CALCULATED 
Format: SESSION_NAME||'-'||CR_SEC_OFFERED_CYR.CRS_NBR||'-'||CR_SEC_OFFERED_CYR.SEC_NBR
See tab V_EDFI_CRS_SEC sql to see how rule is applied"
</t>
    </r>
    <r>
      <rPr>
        <sz val="11"/>
        <color rgb="FFFF0000"/>
        <rFont val="Calibri"/>
      </rPr>
      <t xml:space="preserve">view created - V_EDFI_CRS_SEC
</t>
    </r>
    <r>
      <rPr>
        <sz val="11"/>
        <color rgb="FF000000"/>
        <rFont val="Calibri"/>
      </rPr>
      <t xml:space="preserve">
</t>
    </r>
    <r>
      <rPr>
        <sz val="11"/>
        <color rgb="FFFF0000"/>
        <rFont val="Calibri"/>
      </rPr>
      <t>Per Dana's sheet., not matching to scenario value. Seems like scenario value has room number concatenated.</t>
    </r>
  </si>
  <si>
    <t>["ELA012017RM555"  if possible | system value]</t>
  </si>
  <si>
    <t>["ALG12017RM901"  if possible | system value]</t>
  </si>
  <si>
    <t>availableCreditConversion</t>
  </si>
  <si>
    <t>availableCredits</t>
  </si>
  <si>
    <r>
      <rPr>
        <sz val="11"/>
        <color rgb="FFFF0000"/>
        <rFont val="Calibri"/>
      </rPr>
      <t xml:space="preserve">Elissa confirmed the mapping.
Product review is done.
</t>
    </r>
    <r>
      <rPr>
        <sz val="11"/>
        <color rgb="FF000000"/>
        <rFont val="Calibri"/>
      </rPr>
      <t xml:space="preserve">
dr_crs_offered_cyr</t>
    </r>
  </si>
  <si>
    <t>nbr_credits</t>
  </si>
  <si>
    <t xml:space="preserve">CASE WHEN isNull(trim(dr_crs_offered_cyr.nbr_credits),'') = '' OR isNumeric(dr_crs_offered_cyr.nbr_credits) = 0 THEN 0.0  
   ELSE CAST((left(dr_crs_offered_cyr.nbr_credits, 1) + '.' + right(drcrs_offered_ctr.nbr_credits, 1)) as decimal(2,1)) END as nbr_credits 
</t>
  </si>
  <si>
    <t>availableCreditTypeDescriptor</t>
  </si>
  <si>
    <t>educationalEnvironmentDescriptor</t>
  </si>
  <si>
    <t>INSTRUCT_SET</t>
  </si>
  <si>
    <t>Classroom</t>
  </si>
  <si>
    <t>instructionLanguageDescriptor</t>
  </si>
  <si>
    <t>mediumOfInstructionDescriptor</t>
  </si>
  <si>
    <t>populationServedDescriptor</t>
  </si>
  <si>
    <t>sectionName</t>
  </si>
  <si>
    <t>v4 MasterSchedule &gt; BellSchedule Scenarios</t>
  </si>
  <si>
    <t>This entity represents the schedule of class period meeting times</t>
  </si>
  <si>
    <t>Prerequisites
ClassPeriods
 Prior to completing this scenario please ensure you have set up at least 6 class periods.
Schools</t>
  </si>
  <si>
    <t xml:space="preserve">Scenarios
Create a Normal Schedule A Day Bell Schedule 
Create a Normal Schedule B Day Bell Schedule 
Create an Early Release  A Day Bell Schedule 
Create an Early Release B Day Bell Schedule </t>
  </si>
  <si>
    <t>BellSchedule</t>
  </si>
  <si>
    <t>bellScheduleName</t>
  </si>
  <si>
    <t>Normal Schedule A</t>
  </si>
  <si>
    <t>Normal Schedule B</t>
  </si>
  <si>
    <t>Early Release A</t>
  </si>
  <si>
    <t>Early Release B</t>
  </si>
  <si>
    <t>Class Period 1</t>
  </si>
  <si>
    <t>Class Period 4</t>
  </si>
  <si>
    <t>Class Period 2</t>
  </si>
  <si>
    <t>Class Period 5</t>
  </si>
  <si>
    <t>Class Period 3</t>
  </si>
  <si>
    <t>Class Period 6</t>
  </si>
  <si>
    <t>dates</t>
  </si>
  <si>
    <t>alternateDayName</t>
  </si>
  <si>
    <t>A</t>
  </si>
  <si>
    <t>B</t>
  </si>
  <si>
    <t>totalInstructionalTime</t>
  </si>
  <si>
    <t>v4 StaffAssociation &gt; Staff Scenarios</t>
  </si>
  <si>
    <t>StaffAssociation defines staff information. It can be used to define employment, assignment, and teaching associations, as well as staff positions and staff leave events.
The Staff represents an individual who performs specified activities for any public or private education institution or agency that provides instructional and/or support services to students or staff at the early childhood level through high school completion. For example, this includes:
An "employee" who performs services under the direction of the employing institution or agency is compensated for such services by the employer and is eligible for employee benefits and wage or salary tax withholdings.
A "contractor" or "consultant" who performs services for an agreed upon fee or an employee of a management service contracted to work on site.
A "volunteer" who performs services on a voluntary and uncompensated basis.
An in-kind service provider.
An independent contractor or businessperson working at a school site.</t>
  </si>
  <si>
    <t>Prerequisites
Before executing the PUT Statements, you MUST create StaffEducationOrganizationAssignmentAssociation records to establish ownership of this staff record by the district.</t>
  </si>
  <si>
    <t>Scenarios
Create a Staff Record
Create a second Staff Record
Update the HighlyQualifiedTeacher status on the first staff record
Update the hispanicLatinoEthnicity on the second staff record
Additional Requirements for Highly Qualified Teacher Status
A teacher's highly qualified status may be recorded either at the Staff level or at the Staff Section Association level.</t>
  </si>
  <si>
    <t>Staffs</t>
  </si>
  <si>
    <t>staffUniqueId</t>
  </si>
  <si>
    <t>Required</t>
  </si>
  <si>
    <t>BHR_EMP_DEMO
BHR_EMP_DEMO</t>
  </si>
  <si>
    <t xml:space="preserve">UNIQUE_STF_ID
EMP_NBR
</t>
  </si>
  <si>
    <t>207220 if possible</t>
  </si>
  <si>
    <t>20769 if possible</t>
  </si>
  <si>
    <t>207269 if possible</t>
  </si>
  <si>
    <t>firstName</t>
  </si>
  <si>
    <t>John</t>
  </si>
  <si>
    <t>Jane</t>
  </si>
  <si>
    <t>hispanicLatinoEthnicity</t>
  </si>
  <si>
    <t>lastSurname</t>
  </si>
  <si>
    <t>Loyo</t>
  </si>
  <si>
    <t>Smith</t>
  </si>
  <si>
    <t>birthDate</t>
  </si>
  <si>
    <t>Conditional</t>
  </si>
  <si>
    <t>citizenshipStatusDescriptor</t>
  </si>
  <si>
    <t>generationCodeSuffix</t>
  </si>
  <si>
    <t>BHR_EMP_DEMO
ET_C012_GEN</t>
  </si>
  <si>
    <t>Sr</t>
  </si>
  <si>
    <t>highestCompletedLevelOfEducationDescriptor</t>
  </si>
  <si>
    <t>Set EDFI_STF_STG.HIGH_DEGREE to BHR_EMP_EMPLY.HIGH_DEGREE
        where   BHR_EMP_EMPLY.EMP_NBR = BHR_EMP_DEMO.EMP_NBR</t>
  </si>
  <si>
    <t>Master's</t>
  </si>
  <si>
    <t>Doctorate</t>
  </si>
  <si>
    <t>highlyQualifiedTeacher</t>
  </si>
  <si>
    <t>Set EDFI_STF_STG.HIGH_QUAL to BHR_EMP_EMPLY.HIGH_QUAL
        where   BHR_EMP_EMPLY.EMP_NBR = BHR_EMP_DEMO.EMP_NBR</t>
  </si>
  <si>
    <t>loginId</t>
  </si>
  <si>
    <t>maidenName</t>
  </si>
  <si>
    <t>middleName</t>
  </si>
  <si>
    <t>Marcy</t>
  </si>
  <si>
    <r>
      <t>oldEthnicity</t>
    </r>
    <r>
      <rPr>
        <sz val="11"/>
        <color theme="1"/>
        <rFont val="Roboto"/>
      </rPr>
      <t>Descriptor</t>
    </r>
  </si>
  <si>
    <t>personalTitlePrefix</t>
  </si>
  <si>
    <t>sexDescriptor</t>
  </si>
  <si>
    <t>Male</t>
  </si>
  <si>
    <t>Female</t>
  </si>
  <si>
    <t>yearsOfPriorProfessionalExperience</t>
  </si>
  <si>
    <t>yearsOfPriorTeachingExperience</t>
  </si>
  <si>
    <t>staffAddress[]</t>
  </si>
  <si>
    <t>staffAddresses</t>
  </si>
  <si>
    <t>staffAddressPeriods</t>
  </si>
  <si>
    <t>credentials</t>
  </si>
  <si>
    <t>credential[]</t>
  </si>
  <si>
    <t>staffCredentals</t>
  </si>
  <si>
    <t>credentialReference</t>
  </si>
  <si>
    <t>credentialIdenitfier</t>
  </si>
  <si>
    <t>stateOfIssueStateAbbreviationDescriptor</t>
  </si>
  <si>
    <t>electronicMails</t>
  </si>
  <si>
    <t>staffElectronicMail[]</t>
  </si>
  <si>
    <t>staffElectronicMails</t>
  </si>
  <si>
    <t>electronicMailAddress</t>
  </si>
  <si>
    <t>HOME:
     IF BHR_EMP_DEMO.HM_EMAIL is populated  THEN
          -  Create new Child Staging Table record with email type, email and Do not Publish
         - Set EDFI_STF_EMAIL_STG.EMAIL to BHR_EMP_DEMO.HM_EMAIL
WORK:
     IF BHR_EMP_DEMO.EMAIL is populated  THEN
          -  Create new Child Staging Table record with email type, email and Do not Publish
        -  Set EDFI_STF_EMAIL_STG.EMAIL to BHR_EMP_DEMO.EMAIL</t>
  </si>
  <si>
    <t>johnloyo@edficert.org</t>
  </si>
  <si>
    <t>janesmith@edficert.org</t>
  </si>
  <si>
    <t>electronicMailTypeDescriptor</t>
  </si>
  <si>
    <t>ET_DC057_EMAIL_TYP</t>
  </si>
  <si>
    <t>EMAIL_TYP_CD</t>
  </si>
  <si>
    <t>Work</t>
  </si>
  <si>
    <t>primaryEmailAddressIndicator</t>
  </si>
  <si>
    <t>staffIdentificationCode[]</t>
  </si>
  <si>
    <t>staffIdentificationCodes</t>
  </si>
  <si>
    <t>staffIdentificationSystemDescriptor</t>
  </si>
  <si>
    <t>identificationDocuments</t>
  </si>
  <si>
    <t>staffIdentificationDocument[]</t>
  </si>
  <si>
    <t>stafflIdentificationDocuments</t>
  </si>
  <si>
    <t>identificationDocumentUseDescriptor</t>
  </si>
  <si>
    <t>personalInformationVerificationDescriptor</t>
  </si>
  <si>
    <t>documentExpirationDate</t>
  </si>
  <si>
    <t>documentTitle</t>
  </si>
  <si>
    <t>issuerCountryDescriptor</t>
  </si>
  <si>
    <t>issuerDocumentIdentificationCode</t>
  </si>
  <si>
    <t>issuerName</t>
  </si>
  <si>
    <t>staffInternationalAddress[]</t>
  </si>
  <si>
    <t>staffInternationalAddresses</t>
  </si>
  <si>
    <t>languages</t>
  </si>
  <si>
    <t>staffLanguage[]</t>
  </si>
  <si>
    <t>staffLanguages</t>
  </si>
  <si>
    <t>languageDescriptor</t>
  </si>
  <si>
    <t>uses</t>
  </si>
  <si>
    <t>staffLanguageUse[]</t>
  </si>
  <si>
    <t>staffLanguageUses</t>
  </si>
  <si>
    <t>languageUseDescriptor</t>
  </si>
  <si>
    <t>otherNames</t>
  </si>
  <si>
    <t>staffOtherName[]</t>
  </si>
  <si>
    <t>staffOtherNames</t>
  </si>
  <si>
    <t>otherNameTypeDescriptor</t>
  </si>
  <si>
    <t>personalIdentificationDocuments</t>
  </si>
  <si>
    <t>staffpersonalIdentificationDocument[]</t>
  </si>
  <si>
    <t>staffPersonalIdentificationDocuments</t>
  </si>
  <si>
    <t>races</t>
  </si>
  <si>
    <t>staffRace[]</t>
  </si>
  <si>
    <t>staffRaces</t>
  </si>
  <si>
    <r>
      <t>race</t>
    </r>
    <r>
      <rPr>
        <sz val="11"/>
        <color rgb="FF3B4151"/>
        <rFont val="Roboto"/>
      </rPr>
      <t>Descriptor</t>
    </r>
  </si>
  <si>
    <t>telephones</t>
  </si>
  <si>
    <t>staffTelephone[]</t>
  </si>
  <si>
    <t>staffTelephones</t>
  </si>
  <si>
    <t>telephoneNumberTypeDescriptor</t>
  </si>
  <si>
    <t>orderOfPriority</t>
  </si>
  <si>
    <t>textMessageCapabilityIndicator</t>
  </si>
  <si>
    <t>visas</t>
  </si>
  <si>
    <t>staffVisa[]</t>
  </si>
  <si>
    <t>staffVisas</t>
  </si>
  <si>
    <t>visaDescriptor</t>
  </si>
  <si>
    <t>tribalAffiliations</t>
  </si>
  <si>
    <t>tribalAffiliations[]</t>
  </si>
  <si>
    <t>staffTribalAffiliations</t>
  </si>
  <si>
    <t>tribalAffiliationDescriptor</t>
  </si>
  <si>
    <t>recognitions</t>
  </si>
  <si>
    <t>Recognitions[]</t>
  </si>
  <si>
    <t>staffRecognitions</t>
  </si>
  <si>
    <t>achievementTitle</t>
  </si>
  <si>
    <t>achievementCategoryDescriptor</t>
  </si>
  <si>
    <t>achievementCategorySystem</t>
  </si>
  <si>
    <t>issuerOriginURL</t>
  </si>
  <si>
    <t>criteria</t>
  </si>
  <si>
    <t>criteriaURL</t>
  </si>
  <si>
    <t>evidenceStatement</t>
  </si>
  <si>
    <t>imageURL</t>
  </si>
  <si>
    <t>recognitionTypeDescriptor</t>
  </si>
  <si>
    <t>recognitionDescription</t>
  </si>
  <si>
    <t>recognitionAwardDate</t>
  </si>
  <si>
    <t>recognitionAwardExpiresDate</t>
  </si>
  <si>
    <t>v4 StaffAssociation &gt; StaffEducationOrganizationAssignmentAssociation Scenarios</t>
  </si>
  <si>
    <t>StaffAssociation defines staff information. It can be used to define employment, assignment, and teaching associations, as well as staff positions and staff leave events.
The StaffEducationOrganizationAssignmentAssociation indicates the education organization to which a staff member provides services; also known as school of service.</t>
  </si>
  <si>
    <t>Prerequisites
Staff</t>
  </si>
  <si>
    <t>Scenarios
Create a StaffEducationOrganizationAssignmentAssociation for a staff record at Grand Bend Elementary School
Create a StaffEducationOrganizationAssignmentAssociation for a staff record at Grand Bend High School
Update the positionTitle on the first association record, and remove the end date.
Update the positionTitle on the second association record.
Note: positionTitle can duplicate the value in staffClassification if not tracked in your SIS.</t>
  </si>
  <si>
    <t>StaffEducationOrganizationAssignmentAssociations</t>
  </si>
  <si>
    <t>staffReference</t>
  </si>
  <si>
    <t>I see this is in the view created - V_EDFI_STF_CLASS, but missing in Dana's sheet</t>
  </si>
  <si>
    <t>["207220"  if possible | system value]</t>
  </si>
  <si>
    <t>["207269"  if possible | system value]</t>
  </si>
  <si>
    <t>Set  EDFI_STF_ED_ORG_ASSIGN_ASSC_STF_SVR_STG.STF_SVC_BEG_DT to the Minimum(BHR_RESPONSIBILITY.ROLE_ID_BEGIN_DT)
         where  BHR_RESPONSIBILITY.SCH_YR equals the school year that is being reported
          and  BHR_RESPONSIBILITY.CAMPUS_ID equals the campus id being reported to TEA
          and   BHR_RESPONSIBILITY.EMP_NBR equals the employee being reported to TEA
         and  BHR_RESPONSIBILITY.ROLE_ID equals the Role Id being reported to TEA
         and  BHR_RESPONSIBILITY.STF_SVC_CD equals the staff Service being reported to TEA</t>
  </si>
  <si>
    <t>01/02/[Current School Year]</t>
  </si>
  <si>
    <t>08/01/[Current School Year]</t>
  </si>
  <si>
    <t>01/01/[Current School Year]</t>
  </si>
  <si>
    <t>DR_DEMO
BHR_RESPONSIBILITY</t>
  </si>
  <si>
    <t>staffClassificationDescriptor</t>
  </si>
  <si>
    <t xml:space="preserve">BHR_RESPONSIBILITY
ET_C021_ROLEID
</t>
  </si>
  <si>
    <t>ROLE_ID
ROLE_CD</t>
  </si>
  <si>
    <t xml:space="preserve">view created - V_EDFI_STF_CLASS
</t>
  </si>
  <si>
    <t>Teacher</t>
  </si>
  <si>
    <t>Set  EDFI_STF_ED_ORG_ASSIGN_ASSC_STG.ROLE_ID_BEGIN_DT to the Maximum(BHR_RESPONSIBILITY.ROLE_ID_BEGIN_DT)
         where  BHR_RESPONSIBILITY.SCH_YR equals the school year that is being reported
          and  BHR_RESPONSIBILITY.CAMPUS_ID equals the campus id being reported to TEA
          and   BHR_RESPONSIBILITY.EMP_NBR equals the employee being reported to TEA
         and  BHR_RESPONSIBILITY.ROLE_ID equals the Role Id being reported to TEA</t>
  </si>
  <si>
    <t>01/03/[Current School Year]</t>
  </si>
  <si>
    <t>orderOfAssignment</t>
  </si>
  <si>
    <t>positionTitle</t>
  </si>
  <si>
    <t xml:space="preserve">BHR_RESPONSIBILITY
join to BTHR_JOB_CD and get JOB_CD_DESCR
</t>
  </si>
  <si>
    <t>JOB_CD
JOB_CD_DESCR</t>
  </si>
  <si>
    <t>This mapping is confirmed by Theresa.
Elissa will write the story for it</t>
  </si>
  <si>
    <t>1st Grade teacher</t>
  </si>
  <si>
    <t>9th Grade Teacher</t>
  </si>
  <si>
    <t>2nd Grade teacher</t>
  </si>
  <si>
    <t>10th Grade Teacher</t>
  </si>
  <si>
    <t>staffEducationOrganizationAssignmentAssociations</t>
  </si>
  <si>
    <t>employmentStaffEducationOrganizationEmploymentAssociationReference</t>
  </si>
  <si>
    <t>staffEducationOrganizationEmploymentAssociationReference</t>
  </si>
  <si>
    <t>employmentStatusDescriptor</t>
  </si>
  <si>
    <t>identifier</t>
  </si>
  <si>
    <t>v4 StaffAssociation &gt; StaffSchoolAssociation Scenarios</t>
  </si>
  <si>
    <t>StaffAssociation defines staff information. It can be used to define employment, assignment, and teaching associations, as well as staff positions and staff leave events.
The StaffSchoolAssociation indicates the School(s) to which a staff member provides instructional services.</t>
  </si>
  <si>
    <t>Prerequisites
Staff
StaffEducationOrganizationAssignmentAssociations</t>
  </si>
  <si>
    <t>Scenarios
Create a StaffSchoolAssociation for a staff record at Grand Bend Elementary School.
Create a StaffSchoolAssociation for a staff record at Grand Bend High School.
Delete the StaffSchoolAssociation at Grand Bend Elementary School.</t>
  </si>
  <si>
    <t>StaffSchoolAssociations</t>
  </si>
  <si>
    <t>BHR_EMP_DEMO
BHR_RESPONSIBILITY</t>
  </si>
  <si>
    <t>TX_UNIQUE_STF_ID
EMP_NBR</t>
  </si>
  <si>
    <t xml:space="preserve"> - Set EDFI_STF_SCH_ASSOC_STG.UNIQUE_STF_ID to BHR_EMP_DEMO.TX_UNIQUE_STF_ID       
        where BHR_RESPONSIBILITY.EMP_NBR =  BHR_EMP_DEMO.EMP_NBR
- Set EDFI_STF_SCH_ASSOC_STG.EMP_NBR to BHR_RESPONSIBILITY.EMP_NBR</t>
  </si>
  <si>
    <t>academicSubjects</t>
  </si>
  <si>
    <t>staffSchoolAssociationAcademicSubject[]</t>
  </si>
  <si>
    <t>staffSchoolAssociationAcademicSubjects</t>
  </si>
  <si>
    <t>staffSchoolAssociationGradeLevel[]</t>
  </si>
  <si>
    <t>staffSchoolAssociationGradeLevels</t>
  </si>
  <si>
    <t>programAssignmentDescriptor</t>
  </si>
  <si>
    <r>
      <rPr>
        <sz val="11"/>
        <color rgb="FF000000"/>
        <rFont val="Calibri"/>
      </rPr>
      <t xml:space="preserve">Set EDFI_STF_SCH_ASSOC_STG.PRG_ASSGN_CD to '01' (TIA Teacher)
</t>
    </r>
    <r>
      <rPr>
        <sz val="11"/>
        <color rgb="FFFF0000"/>
        <rFont val="Calibri"/>
      </rPr>
      <t>Per Dana's sheet. This does not like the right mapping</t>
    </r>
  </si>
  <si>
    <t>Regular education </t>
  </si>
  <si>
    <t>v4 StaffAssociation &gt; StaffSectionAssociation Scenarios</t>
  </si>
  <si>
    <t>Prerequisites
Section
Staff</t>
  </si>
  <si>
    <t>Scenarios
Create a StaffSectionAssociation for a staff record at Grand Bend Elementary School and the English Language Arts, Grade 1 section.
Create a StaffSectionAssociation for a staff record at Grand Bend High School and the ALGEBRA 1 section.
Update the classroomPositionDescriptor on the first StaffSectionAssociation.
Update the beginDate for the second StaffSectionAssociation record
Delete the StaffSectionAssociation for the English Language Arts, Grade 1 section at Grand Bend Elementary School.
Additional Requirements
A teacher's highly qualified status may be recorded either at the Staff level or at the Staff Section Association level.</t>
  </si>
  <si>
    <t>StaffSectionAssociations</t>
  </si>
  <si>
    <t>sectionReference</t>
  </si>
  <si>
    <t>CALCULATED
Format: sch_yr||'-'||campus_id||'-'||track||'-'|| TERM_CD</t>
  </si>
  <si>
    <t>SEC_NBR</t>
  </si>
  <si>
    <t>CALCULATED
Format: SESSION_NAME||'-'||CRS_NBR||'-'||SEC_NBR
view created - V_EDFI_STF_SEC</t>
  </si>
  <si>
    <t>BHR_EMP_DEMO
CR_INSTR_CYR
CR_INSTR_CYR</t>
  </si>
  <si>
    <t>TX_UNIQUE_STF_ID
TX_UNIQUE_STF_ID
STAFF_ID</t>
  </si>
  <si>
    <t>IF DR_DEMO.STU_APP_STAFF_ID  = 'S' ( Student Only) THEN
    - Set EDFI_STF_SEC_STG to CR_INSTR_CYR.TX_UNIQUE_STF_ID
             where CR_MET_CYR.INSTR_ID = CR_INSTR_CYR.INSTR_ID
                   and  CR_INSTR_CYR.TX_UNIQUE_STF_ID is Populated ( NOT equale to '' (empty string))
ELSE  ( DR_DEMO.STU_APP_STAFF_ID  = 'E' ( Employee &amp; Student or Employee Only) )
     -  Set EDFI_STF_SEC_STG to BHR_EMP_DEMO.TX_UNIQUE_STF_ID
             where CR_MET_CYR.INSTR_ID = CR_INSTR_CYR.INSTR_ID
             and   CR_INSTR_CYR.STAFF_ID =  BHR_EMP_DEMO.EMP_NBR
            and  BHR_EMP_DEMO.TX_UNIQUE_STF_ID is Populated ( NOT equal to '' (empty string))
                   and  CR_INSTR_CYR.TX_UNIQUE_STF_ID is Populated ( NOT equale to '' (empty string))</t>
  </si>
  <si>
    <t>classroomPositionDescriptor</t>
  </si>
  <si>
    <t>CLASS_ROLE</t>
  </si>
  <si>
    <t>Teacher of Record</t>
  </si>
  <si>
    <t>Assistant Teacher</t>
  </si>
  <si>
    <t>[Current School Year]-08-31</t>
  </si>
  <si>
    <t>[Current School Year]-09-01</t>
  </si>
  <si>
    <t>percentageContribution</t>
  </si>
  <si>
    <t>teacherStudentDataLinkExclusion</t>
  </si>
  <si>
    <t>v4 Student &gt; Student Scenarios</t>
  </si>
  <si>
    <t>This interchange defines students and contains all their identifying information.
This entity represents an individual for whom instruction, services, and/or care are provided in an early childhood, elementary, or secondary educational program under the jurisdiction of a school, education agency or other institution or program. A student is a person who has been enrolled in a school or other educational institution.</t>
  </si>
  <si>
    <t>Scenarios
Create a 7-year-old Student, which will be later enrolled at Grand Bend Elementary School.
Create a 15-year-old Student, which will be later enrolled at Grand Bend High School.
Update the Birth date on the first Student.
Update the Birth City on the second Student.</t>
  </si>
  <si>
    <t>Students</t>
  </si>
  <si>
    <t>studentUniqueId</t>
  </si>
  <si>
    <t>SR_STU_DEMO
SR_STU_SPPI11
SR_STU_SPPI12</t>
  </si>
  <si>
    <t>UNIQUE_STU_ID
UNIQUE_STU_ID
UNIQUE_STU_ID</t>
  </si>
  <si>
    <r>
      <rPr>
        <b/>
        <sz val="11"/>
        <color rgb="FF000000"/>
        <rFont val="Calibri"/>
      </rPr>
      <t xml:space="preserve">Only extract Enrolled students that have a Texas assigned Unique student Id
</t>
    </r>
    <r>
      <rPr>
        <sz val="11"/>
        <color rgb="FF000000"/>
        <rFont val="Calibri"/>
      </rPr>
      <t xml:space="preserve"> if  the Student has a Texas assigned Unique Id (SR_STU_DEMO.UNIQUE_STU_ID NOT equal '' (empty string)) then
            -  Extract the Student's data
 else 
            -  DO NOT Extract the Student's data
 end if      
"Only extract NonEnrolled students that have a Texas assigned Unique student Id
SR_STU_SPPI11:
          if  the Student has a Texas assigned Unique Id (SR_STU_SPPI11.UNIQUE_STU_ID NOT equal '' (empty string)) then 
                 -  Extract the Student's data
         else  
                 -  DO NOT Extract the Student's data
         end if       
SR_STU_SPPI12:
          if  the Student has a Texas assigned Unique Id (SR_STU_SPPI12.UNIQUE_STU_ID NOT equal '' (empty string)) then 
                 -  Extract the Student's data
         else  
                 -  DO NOT Extract the Student's data
         end if       "
Note:  The UNIQUE_STU_ID is the primary key for the Student in TEA.
It is used to reference the Student  to all of the other endpoints
If the UNIQUE_STU_ID is blank, the  data in the other endpoints will not be able to be linked back to the student
Note: The Student information will be sent to the state as soon as the state assigns the UNIQUE_STU_ID to the student
and the UNIQUE_STU_ID gets populated in SR_STU_DEMO</t>
    </r>
  </si>
  <si>
    <t>birthCity</t>
  </si>
  <si>
    <t>Grand Bend</t>
  </si>
  <si>
    <t>Grand Oaks</t>
  </si>
  <si>
    <t>birthCountryDescriptor</t>
  </si>
  <si>
    <t>SR_STU_DEMO
ST_COUNTRY</t>
  </si>
  <si>
    <t>BIRTH_COUNTRY_CD
COUNTRY_CD</t>
  </si>
  <si>
    <t>AG</t>
  </si>
  <si>
    <t>US</t>
  </si>
  <si>
    <t>DOB
DOB
DOB</t>
  </si>
  <si>
    <t> 1/1/2009</t>
  </si>
  <si>
    <t> 1/1/2001</t>
  </si>
  <si>
    <t> 1/2/2009</t>
  </si>
  <si>
    <t>birthInternationalProvince</t>
  </si>
  <si>
    <t>birthSexDescriptor</t>
  </si>
  <si>
    <t>birthStateAbbreviationDescriptor</t>
  </si>
  <si>
    <t>dateEnteredUS</t>
  </si>
  <si>
    <t xml:space="preserve">SR_STU_ENROLL
SR_STU_SPPI11
SR_STU_SPPI12
</t>
  </si>
  <si>
    <t xml:space="preserve">NAME_F_LNG
NAME_F_LNG
NAME_F_LNG
</t>
  </si>
  <si>
    <t>Set EDFI_STU_STG.NAME_F to SR_STU_ENROLL.NAME_F_LNG
        where  SR_STU_ENROLL.STU_ID =  SR_STU_DEMO.STU_ID
             and   SR_STU_ENROLL.SCH_YR =  SR_STU_DEMO.SCH_YR
             and  max(SR_STU_ENROLL.DT_ENTRY)
             and   SR_STU_ENROLL.STATU_CD IN (1,2,3,6)</t>
  </si>
  <si>
    <t>Austin</t>
  </si>
  <si>
    <t>Madison</t>
  </si>
  <si>
    <t>Samuel</t>
  </si>
  <si>
    <t>Mary</t>
  </si>
  <si>
    <t>NAME_L_LNG
NAME_L_LNG
NAME_L_LNG</t>
  </si>
  <si>
    <t>Set EDFI_STU_STG.NAME_L to SR_STU_ENROLL.NAME_L_LNG
        where  SR_STU_ENROLL.STU_ID =  SR_STU_DEMO.STU_ID
             and   SR_STU_ENROLL.SCH_YR =  SR_STU_DEMO.SCH_YR
             and  max(SR_STU_ENROLL.DT_ENTRY)
             and   SR_STU_ENROLL.STATU_CD IN (1,2,3,6)</t>
  </si>
  <si>
    <t>Jones</t>
  </si>
  <si>
    <t>Johnson</t>
  </si>
  <si>
    <t>JR</t>
  </si>
  <si>
    <t>multipleBirthStatus</t>
  </si>
  <si>
    <t>Mr. </t>
  </si>
  <si>
    <t>Ms. </t>
  </si>
  <si>
    <t>Mr.</t>
  </si>
  <si>
    <t>Ms.</t>
  </si>
  <si>
    <t>studentIdentificationDocument[]</t>
  </si>
  <si>
    <t>studentIdentificationDocuments</t>
  </si>
  <si>
    <t>studentOtherName[]</t>
  </si>
  <si>
    <t>studentOtherNames</t>
  </si>
  <si>
    <t>personalIdentificationDocuments[]</t>
  </si>
  <si>
    <t>studentPersonalIdentificationDocuments</t>
  </si>
  <si>
    <t>studentVisa[]</t>
  </si>
  <si>
    <t>studentVisas</t>
  </si>
  <si>
    <t>v4 Student Enrollment &gt; Graduation Plan Scenarios</t>
  </si>
  <si>
    <t>The Student Enrollment interchange describes student enrollments in schools and in sections.
The Graduation Plan entity is a plan outlining the required credits, credits by subject, credits by course, and other criteria required for graduation. A graduation plan may be one or more standard plans defined by an education organization and/or individual plans for some or all students.</t>
  </si>
  <si>
    <t>Scenarios
Create a Graduation Plan with 28 required credits for Grand Bend High School.
Create a Graduation Plan with 26 required credits for Grand Bend High School.
Update the "Recommended" Graduation Plan with 30 required credits for Grand Bend High School.
Update the "Minimum" Graduation Plan with 24 required credits for Grand Bend High School.</t>
  </si>
  <si>
    <t>GraduationPlans</t>
  </si>
  <si>
    <t>Created the staging table but not used - EDFI_GRAD_PLAN_STG
This does not seem to be Student Level</t>
  </si>
  <si>
    <t>    </t>
  </si>
  <si>
    <t>graduationSchoolYearTypeReference</t>
  </si>
  <si>
    <t>totalRequiredCredits</t>
  </si>
  <si>
    <r>
      <rPr>
        <sz val="12"/>
        <color rgb="FFFF0000"/>
        <rFont val="Century Gothic"/>
      </rPr>
      <t xml:space="preserve">Elissa confirmed the mapping
</t>
    </r>
    <r>
      <rPr>
        <sz val="12"/>
        <color rgb="FF000000"/>
        <rFont val="Century Gothic"/>
      </rPr>
      <t xml:space="preserve">
DR_GRAD_PLAN_REQMNT</t>
    </r>
  </si>
  <si>
    <t>GP_CODE</t>
  </si>
  <si>
    <t>EdFi definition - The value of credits or units of value awarded for the completion of a course.
use DR_GRAD_PLAN to get all of the possible plans the district offers to populate EDFI_GRAD_PLAN_STG, link to DR_GRAD_PLAN_REQMNT by GP_CODE to get the sum of CRDT_ columns</t>
  </si>
  <si>
    <t>graduationPlanTypeDescriptor</t>
  </si>
  <si>
    <t>DR_GRAD_PLAN
ET_C062_GRADTYP</t>
  </si>
  <si>
    <t>GRAD_TYP
GRADTYP_CD</t>
  </si>
  <si>
    <t xml:space="preserve">Elissa - 
There are child tables to GradPlan, we need to check if those need to be loaded as well for certification
i.	EDFI_GRAD_PLAN_STG_CREDIT_BY_CAT
ii.	EDFI_GRAD_PLAN_STG_CREDIT_BY_CRS
iii.	EDFI_GRAD_PLAN_STAGE_CREDIT_BY_CRS_CRS
iv.	EDFI_GRAD_PLAN_STG_CREDIT_BY_SUB
v.	EDFI_GRAD_PLAN_STG_REQ_ASSESS
vi.	EDFI_GRAD_PLAN_STG_REQ_ASSESS_PER_LVL
vii.	EDFI_GRAD_PLAN_STG_REQ_ASSESS_SCORES
</t>
  </si>
  <si>
    <t>Recommended</t>
  </si>
  <si>
    <t>Minimum</t>
  </si>
  <si>
    <t>individualPlan</t>
  </si>
  <si>
    <t>totalRequiredCreditConversion</t>
  </si>
  <si>
    <t>decimal</t>
  </si>
  <si>
    <t>totalRequiredCreditTypeDescriptor</t>
  </si>
  <si>
    <t>creditsByCourses</t>
  </si>
  <si>
    <t>graduationPlanCreditsByCourse[]</t>
  </si>
  <si>
    <t>graduationPlanCreditsByCourses</t>
  </si>
  <si>
    <t>courseSetName</t>
  </si>
  <si>
    <t>credits</t>
  </si>
  <si>
    <t>creditConversion</t>
  </si>
  <si>
    <t>creditTypeDescriptor</t>
  </si>
  <si>
    <t>whenTakenGradeLevelDescriptor</t>
  </si>
  <si>
    <t>creditsBySubjects</t>
  </si>
  <si>
    <t>graduationPlanCreditsBySubject[]</t>
  </si>
  <si>
    <t>graduationPlanCreditsBySubjects</t>
  </si>
  <si>
    <t>courses</t>
  </si>
  <si>
    <t>graduationPlanCreditsByCourseCourse[]</t>
  </si>
  <si>
    <t>code</t>
  </si>
  <si>
    <t>requiredAssessments</t>
  </si>
  <si>
    <t>graduationPlanRequiredAssessment[]</t>
  </si>
  <si>
    <t>graduationPlanRequiredAssessments</t>
  </si>
  <si>
    <t>assessmentReference</t>
  </si>
  <si>
    <t>assessedGradeLevelDescriptor</t>
  </si>
  <si>
    <t>version</t>
  </si>
  <si>
    <t>performanceLevels</t>
  </si>
  <si>
    <t>graduationPlanRequiredAssessmentAssessmentPerformanceLevel</t>
  </si>
  <si>
    <t>graduationPlanRequiredAssessmentPerformanceLevels</t>
  </si>
  <si>
    <t>assessmentReportingMethodDescriptor</t>
  </si>
  <si>
    <t>performanceLevelDescriptor</t>
  </si>
  <si>
    <t>maximumScore</t>
  </si>
  <si>
    <t>minimumScore</t>
  </si>
  <si>
    <t>resultDatatypeTypeDescriptor</t>
  </si>
  <si>
    <t>scores</t>
  </si>
  <si>
    <t>graduationPlanRequiredAssessmentScore[]</t>
  </si>
  <si>
    <t>graduationPlanRequiredAssessmentScores</t>
  </si>
  <si>
    <t>creditsByCreditCategory</t>
  </si>
  <si>
    <t>creditsByCreditCategory[]</t>
  </si>
  <si>
    <t>creditCategoryDescriptor</t>
  </si>
  <si>
    <t>credits[]</t>
  </si>
  <si>
    <t>v4 Student Enrollment &gt; StudentSchoolAssociation Scenarios</t>
  </si>
  <si>
    <t>The Student Enrollment interchange describes student enrollments in schools and in sections.
This association represents the School in which a student is enrolled. The semantics of enrollment may differ slightly by state. Non-enrollment relationships between a student and an education organization may be described using the StudentEducationOrganizationAssociation.</t>
  </si>
  <si>
    <t>Prerequisites
Student
EdOrg
Graduation Plan (if applicable)</t>
  </si>
  <si>
    <t>Scenarios
Create a Student School Association (school enrollment) for a Student at Grand Bend Elementary School.
Create a Student School Association (school enrollment) for a Student at Grand Bend High School.
Update the entry date for the elementary student's StudentSchoolAssociation.  Remove the exitWithdraw Date and exitWithdraw Descriptor.
Add a graduation plan reference to the High School student's StudentSchoolAssociation.
Update the exitWithdrawDate for the elementary school student.
Delete the StudentSchoolAssociation for the elementary school student.
Additional Requirements for StudentSchoolAssociation
The studentEducationOrganizationAssociations record should remain after the student withdraws in Scenario 5.  The association should not be deleted if the student enrollment in the education organization changes, or at the end of a school year.  Rather, the association should be thought of as a core part of the student record, but scoped to the education organization.</t>
  </si>
  <si>
    <t>Scenario 5 Put</t>
  </si>
  <si>
    <t>StudentSchoolAssociations</t>
  </si>
  <si>
    <t>DR_DEMO
SR_STU_ENROLL</t>
  </si>
  <si>
    <t>studentReference</t>
  </si>
  <si>
    <t>SR_STU_DEMO
SR_STU_ENROLL</t>
  </si>
  <si>
    <t>UNIQUE_STU_ID
STU_ID</t>
  </si>
  <si>
    <t>Set  EDFI_STU_SCH_ASSOC_STG.UNIQUE_STU_ID to SR_STU_DEMO.UNIQUE_STU_ID
         where SR_STU_DEMO.SCH_YR = SR_STU_ENROLL.SCH_YR
               and SR_STU_DEMO.STU_ID = SR_STU_ENROLL.STU_ID
Set  EDFI_STU_SCH_ASSOC_STG.STU_ID to SR_STU_ENROLL.STU_ID</t>
  </si>
  <si>
    <t>graduationPlanReference</t>
  </si>
  <si>
    <t>graduationSchoolYear</t>
  </si>
  <si>
    <t>ST_STU_DEMO_PEIMS
SR_COHORT</t>
  </si>
  <si>
    <t>PROPOSED_DT_GRAD
COHORT_YR</t>
  </si>
  <si>
    <t>If ST_STU_DEMO_PEIMS.PROPOSED_DT_GRAD is NOT populated (equal to ''(empty string))
     where SR_STU_ENROLL.SCH_YR_ID =  ST_STU_DEMO_PEIMS.SCH_YR
          and  SR_STU_ENROLL.STU_ID =  ST_STU_DEMO_PEIMS.STU_ID   then
                -  if  SR_COHORT.COHORT_YR is  is NOT populated (equal to ''(empty string))
                          where SR_STU_ENROLL.STU_ID = SR_COHORT.STU_ID   then
                                    -  set EDFI_STU_SCH_ASSOC_STG.GRAD_SCH_YR to '' (empty string)
                  else             
                                   -  set EDFI_STU_SCH_ASSOC_STG.GRAD_SCH_YR to SR_COHORT.COHORT_YR
                  end if
else  
        -    set EDFI_STU_SCH_ASSOC_STG.GRAD_SCH_YR to  SUBSTR (SR_STU_DEMO_PEIMS.PROPOSED_DT_GRAD,1,4)
end If</t>
  </si>
  <si>
    <t>We would need to map the student’s value in SR_STU_DEMO_PEIMS.GRAD_TYP_CD to ET_C062_GRADTYP and use GRADTYP_AAR_TYPE as the correct EdFi descriptor</t>
  </si>
  <si>
    <t>educationPlans</t>
  </si>
  <si>
    <t>studentSchoolAssociationEducationPlan[]</t>
  </si>
  <si>
    <t>studentSchoolAssociationEducationPlans</t>
  </si>
  <si>
    <t>educationPlanDescriptor</t>
  </si>
  <si>
    <t>entryDate</t>
  </si>
  <si>
    <t>08/31/[Current School Year]</t>
  </si>
  <si>
    <t>09/01/[Current School Year]</t>
  </si>
  <si>
    <t>entryGradeLevelDescriptor</t>
  </si>
  <si>
    <t>SR_STU_ENROLL
ET_C050_GRDLVL</t>
  </si>
  <si>
    <t>GRD_LVL
GRDLVL_CD</t>
  </si>
  <si>
    <t>First Grade</t>
  </si>
  <si>
    <t>classOfSchoolYearTypeReference</t>
  </si>
  <si>
    <t>employedWhileEnrolled</t>
  </si>
  <si>
    <t>entryGradeLevelReasonDescriptor</t>
  </si>
  <si>
    <t>entryTypeDescriptor</t>
  </si>
  <si>
    <t xml:space="preserve">Hardcoded
ET_C334_ENTRY_TYP
</t>
  </si>
  <si>
    <t>ENTRY_TYP_CD</t>
  </si>
  <si>
    <t>Set EDFI_STU_STG.ENTRY_TYP_CD to '1' (Entry)</t>
  </si>
  <si>
    <t>Next year school</t>
  </si>
  <si>
    <t>exitWithdrawDate</t>
  </si>
  <si>
    <t>09/1/[Current School Year]</t>
  </si>
  <si>
    <t xml:space="preserve">
</t>
  </si>
  <si>
    <t>11/1/[Current School Year]</t>
  </si>
  <si>
    <t>exitWithdrawTypeDescriptor</t>
  </si>
  <si>
    <t xml:space="preserve">SR_STU_ENROLL
ST_WD_RSN
</t>
  </si>
  <si>
    <t xml:space="preserve">WITHDRAW_CD
PEIMS_WD_RSN_CD
</t>
  </si>
  <si>
    <t>Set EDFI_STU_SCH_ASSOC_STG.WITHDRAW_CD to ST_WD_RSN.PEIMS_WD_RSN_CD
   where  ST_STU_ENROLL.SCH_YR = ST_WD_RSN.SCH_YR
          and ST_STU_ENROLL.WITHDRAW_CD = ST_WD_RSN.WD_RSN_CD</t>
  </si>
  <si>
    <t>Transferred</t>
  </si>
  <si>
    <t>primarySchool</t>
  </si>
  <si>
    <t>repeatGradeIndicator</t>
  </si>
  <si>
    <t>LAST_GRD_FAILED</t>
  </si>
  <si>
    <t>IF SR_STU_DEMO.LAST_GRD_FAILED = '' (Empty String)
   where SR_STU_ENROLL.SCH_YR_ID =  ST_STU_DEMO.SCH_YR
        and  SR_STU_ENROLL.STU_ID =  ST_STU_DEMO.STU_ID   then
              -  set EDFI_STU_STG.REPEAT_GRD_IND =  '0' (False)
else
              - set EDFI_STU_STG.REPEAT_GRD_IND =  '1' (True)
end if</t>
  </si>
  <si>
    <t>residencyStatusDescriptor</t>
  </si>
  <si>
    <t>NOT FOUND, this would need transformation rule to map back to ASCENDER Student Attribution Codes, Elissa has the mapping
SR_STU_ENROLL
ET_C161_ATTRIB</t>
  </si>
  <si>
    <t>ATTRIBUTION_CD
ATTRIBUTION_CD</t>
  </si>
  <si>
    <t>Elissa will write the story for this.</t>
  </si>
  <si>
    <t>Resident of admin unit and school area</t>
  </si>
  <si>
    <t>schoolChoiceTransfer</t>
  </si>
  <si>
    <t>Hardcoded</t>
  </si>
  <si>
    <t>Set EDFI_STU_SCH_ASSOC_STG.SCH_CHOICE_TRANSFER to '0' (False)</t>
  </si>
  <si>
    <t>alternativeGraduationPlanReference</t>
  </si>
  <si>
    <t>fullTimeEquivalency</t>
  </si>
  <si>
    <t>termCompletionIndicator</t>
  </si>
  <si>
    <t>v4 Student Enrollment &gt; StudentEdOrgAssociation Scenarios</t>
  </si>
  <si>
    <t>The Student Enrollment interchange describes student enrollments in schools and in sections.
This association represents student information that is specific to a student's relationship with an EducationOrganization. Enrollment relationship semantics are covered by StudentSchoolAssociation.</t>
  </si>
  <si>
    <t>Prerequisites
Student</t>
  </si>
  <si>
    <t>Scenarios
Create a Student EdOrg Association for an elementary Student at Grand Bend School District.*
Create a Student EdOrg Association for a high school Student at Grand Bend School District.*
Update the Phone number on the first Student.
Update the Address on the second Student.
Additional Requirements
For these scenarios SIS system MUST demonstrate that it can provide 3 student identifiers: a SIS/district ID, a state ID, and a local ID (also known as a "student number", which students typically memorize and use for local operations). In terms of studentIdentificationSystemDescriptors, these are the "District", "State" and "Local" values in the default Ed-Fi descriptor values, respectively.
The SIS MUST include at least these three values in the StudentIdentificationCodes array and the studentIdentificationSystemDescriptors MUST be labeled as "District", "State" and "Local" per the definitions above.
If the SIS only has a subset of these values, values can be repeated as needed. For example, the SIS might use the SIS/district ID as the local ID (student number); in this case, that ID would be repeated in the array as both the "District" and "Local" values.</t>
  </si>
  <si>
    <t>StudentEducationOrganizationAssociations</t>
  </si>
  <si>
    <t>  </t>
  </si>
  <si>
    <t>255901 </t>
  </si>
  <si>
    <t> 255901</t>
  </si>
  <si>
    <t>limitedEnglishProficiencyDescriptor</t>
  </si>
  <si>
    <t>SR_SPEC_PGM_BIL_ESL
ET_C061_LEP</t>
  </si>
  <si>
    <t>EDFI staging table - EDFI_STU_ED_ORG_EMRGNT_BIL_IND_STG, Extract - p_extract_edfi_stu_ed_org_assc_stg</t>
  </si>
  <si>
    <t>NotLimited</t>
  </si>
  <si>
    <t>disabilities</t>
  </si>
  <si>
    <t>disability[]</t>
  </si>
  <si>
    <t>studentEducationOrganizationAssociationDisabilities</t>
  </si>
  <si>
    <t>disabilityDescriptor</t>
  </si>
  <si>
    <t>disabilityDeterminationSourceType</t>
  </si>
  <si>
    <t>disabilityDiagnosis</t>
  </si>
  <si>
    <t>orderOfDisability</t>
  </si>
  <si>
    <t>designations</t>
  </si>
  <si>
    <t>designations[]</t>
  </si>
  <si>
    <t>studentEducationOrganizationAssociationDisabilityDesignations</t>
  </si>
  <si>
    <t>disabilityDesignationDescriptor</t>
  </si>
  <si>
    <t>programParticipations</t>
  </si>
  <si>
    <t>programParticipations[]</t>
  </si>
  <si>
    <t>studentEducationOrganizationAssociationProgramParticipations</t>
  </si>
  <si>
    <t>studentEducationOrganizationAssociationProgramParticipationProgramCharacteristics</t>
  </si>
  <si>
    <t>studentCharacteristics</t>
  </si>
  <si>
    <t>studentCharacteristics[]</t>
  </si>
  <si>
    <t>studentEducationOrganizationAssociationStudentCharacteristics</t>
  </si>
  <si>
    <t>studentCharacteristicDescriptor</t>
  </si>
  <si>
    <t>Calculated mapping available
ET_STU_CHAR
STU_CHAR_CD, SHORT_DESC</t>
  </si>
  <si>
    <t xml:space="preserve">At Risk - 
       If SR_STU_AT_RISK .AT_RISK = '1' 
              where  SR_STU_AT_RISK .STU_ID  = SR_STU_DEMO.STU_ID
                   and   SR_STU_AT_RISK .SCH_YR  = SR_STU_DEMO.SCH_YR then
                   - Create new child table record with Code, Begin Date and End Date
                    - Set EDFI_STU_ED_ORG_ASSC_STU_CHAR_STG.STU_CHAR_CD to '01'
IEP Continuer - 
      If SR_SE_DEMO_CYR_IEP.IEP_CONTINUER_IND   = '1' 
              where  SR_SE_DEMO_CYR_IEP .STU_ID  = SR_STU_DEMO.STU_ID
                   and   SR_SE_DEMO_CYR_IEP .SCH_YR  = SR_STU_DEMO.SCH_YR then
                 - Create new child table record with Code, Begin Date and End Date
                  - Set EDFI_STU_ED_ORG_ASSC_STU_CHAR_STG.STU_CHAR_CD to '09'
PK Eligible Prior Year - 
      If SR_PK_ENROLL.PK_ELIG_PREV_YR   = '1'
              where  SR_PK_ENROLL.STU_ID  = SR_STU_DEMO.STU_ID
                   and   SR_PK_ENROLL.SCH_YR  = SR_STU_DEMO.SCH_YR then
                 - Create new child table record with Code, Begin Date and End Date
                 - Set EDFI_STU_ED_ORG_ASSC_STU_CHAR_STG.STU_CHAR_CD to '11'
Pregnancy Related Services - 
      If  SR_SPEC_PGM_PREG_PUPILS.PREG_PUPILS_PGM_IND = '1' 
              where   SR_SPEC_PGM_PREG_PUPILS.STU_ID  = SR_STU_DEMO.STU_ID
                   and   SR_SPEC_PGM_PREG_PUPILS.SCH_YR  = SR_STU_DEMO.SCH_YR then
                  - Create new child table record with Code, Begin Date and End Date
                  - Set EDFI_STU_ED_ORG_ASSC_STU_CHAR_STG.STU_CHAR_CD to  '14'
 - Gifted And Talented
      If  SR_SPEC_PGM_GT.GT_IND  = '1' 
              where   SR_SPEC_PGM_GT.STU_ID  = SR_STU_DEMO.STU_ID
                   and    SR_SPEC_PGM_GT.SCH_YR  = SR_STU_DEMO.SCH_YR then
                    - Create new child table record with Code, Begin Date and End Date
                   - Set EDFI_STU_ED_ORG_ASSC_STU_CHAR_STG.STU_CHAR_CD to '15'
- For all other Student Characteristics 
    If the Student's has SR_SPEC_PGM_OTHER record
           where SR_STU_DEMO.SCH_YR = SR_SPEC_PGM_OTHER.SCH_YEAR
           and   SR_STU_DEMO.STU_ID = SR_SPEC_PGM_OTHER.STU_ID
           and   SR_SPEC_PGM_OTHER.OTHER_SPEC_PGM = DR_OTHR_SPEC_PGMS.OTHER_SPEC_PGM
           and   DR_OTHR_SPEC_PGMS.STU_CHAR_CD &lt;&gt; '' (empty string) (populated)   THEN
                 - Create new child table record with Code, Begin Date and End Date
                 - Set EDFI_STU_ED_ORG_ASSC_STU_CHAR_STG.STU_CHAR_CD to DR_OTHR_SPEC_PGMS.STU_CHAR_CD
</t>
  </si>
  <si>
    <t>Immigrant</t>
  </si>
  <si>
    <t>Economic Disadvantaged</t>
  </si>
  <si>
    <t>studentEducationOrganizationAssociationStudentCharacteristicPeriods</t>
  </si>
  <si>
    <t>studentIndicators</t>
  </si>
  <si>
    <t>studentIndicators[]</t>
  </si>
  <si>
    <t>studentEducationOrganizationAssociationStudentIndicators</t>
  </si>
  <si>
    <t>indicatorName</t>
  </si>
  <si>
    <t>indicatorGroup</t>
  </si>
  <si>
    <t>indicator</t>
  </si>
  <si>
    <t>studentEducationOrganizationAssociationStudentIndicatorPeriods</t>
  </si>
  <si>
    <t>studentEducationOrganizationAssociations</t>
  </si>
  <si>
    <t>StudentIdentificationCodes</t>
  </si>
  <si>
    <t> studentIdentificationCodes [ ]</t>
  </si>
  <si>
    <t> REQUIRED</t>
  </si>
  <si>
    <t>studentEducationOrganizationAssociationsStudentIdentificationCodes</t>
  </si>
  <si>
    <r>
      <rPr>
        <sz val="12"/>
        <color rgb="FFFF0000"/>
        <rFont val="Century Gothic"/>
      </rPr>
      <t xml:space="preserve">Elissa reviewed -
</t>
    </r>
    <r>
      <rPr>
        <sz val="12"/>
        <color rgb="FF000000"/>
        <rFont val="Century Gothic"/>
      </rPr>
      <t xml:space="preserve">
HardCoded</t>
    </r>
  </si>
  <si>
    <t>State' as we using studentUniqueId</t>
  </si>
  <si>
    <r>
      <rPr>
        <sz val="11"/>
        <color rgb="FF000000"/>
        <rFont val="Calibri"/>
      </rPr>
      <t xml:space="preserve">Definition - The organization code or name assigning the StudentIdentificationCode.
</t>
    </r>
    <r>
      <rPr>
        <sz val="11"/>
        <color rgb="FFFF0000"/>
        <rFont val="Calibri"/>
      </rPr>
      <t>Elissa -  •	If we using the SR_STU_DEMO.UNIQUE_STU_ID, it will be state, if we use the local 6-digit STU_ID, it will be District</t>
    </r>
  </si>
  <si>
    <t>State, District, and Local (CONDITIONAL)</t>
  </si>
  <si>
    <t>Defintion -A coding scheme that is used for identification and record-keeping purposes by schools, social services, or other agencies to refer to a student.</t>
  </si>
  <si>
    <t>[system values]</t>
  </si>
  <si>
    <t>studentIdentificationSystemDescriptor</t>
  </si>
  <si>
    <t>NOT FOUND
SR_STU_ENROLL</t>
  </si>
  <si>
    <t>STU_ID ?</t>
  </si>
  <si>
    <t>A unique number or alphanumeric code assigned to a student by a school, school system, a state, or other agency or entity.</t>
  </si>
  <si>
    <t>studentEducationOrganizationAssociationsAddresses</t>
  </si>
  <si>
    <t>addresses[]</t>
  </si>
  <si>
    <t>HardCoded
ET_DC006_ADDR_TYP</t>
  </si>
  <si>
    <t>ADDR_TYP_CD</t>
  </si>
  <si>
    <t>IF  SR_STU_ENROLL.ADDR_STR_NAME  is populated (NOT equal to '' (empty string)) THEN
              - Create Record in child table EDFI_STU_ED_ORG_ASSC_STG_ADDR
                Set EDFI_STU_ED_ORG_ASSC_STG.ADDR_TYP_CD to '02'
end if
IF SR_STU_DEMO.PHYS_STR_NAME is populated (NOT equal to '' (empty string)) THEN
              - Create Record in child table EDFI_STU_ED_ORG_ASSC_STG_ADDR
                Set EDFI_STU_ED_ORG_ASSC_STG.ADDR_TYP_CD to '02'
end if</t>
  </si>
  <si>
    <t>Home</t>
  </si>
  <si>
    <t>SR_STU_ENROLL
SR_STU_DEMO</t>
  </si>
  <si>
    <t>ADDR_CITY
CITY_NAME_PHYS_ADDR</t>
  </si>
  <si>
    <t>SR_STU_ENROLL
SR_STU_ENROLL
SR_STU_DEMO
SR_STU_DEMO</t>
  </si>
  <si>
    <t>ADDR_ZIP
ADDR_ZIP4
ZIP_CODE_PHYS_ADDR
ZIP4_PHYS_ADDR</t>
  </si>
  <si>
    <t>ADDR_STATE
PHYS_ADDR_STATE</t>
  </si>
  <si>
    <t>ADDR_STR_NAME</t>
  </si>
  <si>
    <t>654 Mission Hills</t>
  </si>
  <si>
    <t>123 Cedar Street</t>
  </si>
  <si>
    <t>123 Cedar Circle</t>
  </si>
  <si>
    <t>nameOfC</t>
  </si>
  <si>
    <t>studentEducationOrganizationAssociationsAddressPeriods</t>
  </si>
  <si>
    <t>StudstudentEducationOrganizationAssociations</t>
  </si>
  <si>
    <t>studentInternationalAddress[]</t>
  </si>
  <si>
    <t>studentEducationOrganizationAssociationsInternationalAddresses</t>
  </si>
  <si>
    <t>studentTelephone[]</t>
  </si>
  <si>
    <t>studentEducationOrganizationAssociationsTelephones</t>
  </si>
  <si>
    <t>(HOME)
            SR_STU_DEMO
            SR_STU_DEMO
(CELL)
            SR_STU_DEMO</t>
  </si>
  <si>
    <t>(HOME)
    STU_PHONE_AC
    PHONE_NBR
(CELL)
    STU_CELL_PH</t>
  </si>
  <si>
    <t>HOME:
         IF SR_STU_DEMO.PHONE_NBR is populated (NOTequal to '' (empty string)) THEN
                   - Create new child table record with Phone Type and Phone Number
                   - Set EDFI_STU_ED_ORG_ASSC_PHONE_STG.PHONE_TYP_CD to '02'
CELL:
         IF SR_STU_DEMO.STU_CELL_PH is populated (NOTequal to '' (empty string))THEN
                      - Create new child table record with Phone Type and Phone Number
                      - Set EDFI_STU_ED_ORG_ASSC_PHONE_STG.PHONE_TYP_CD to '03'</t>
  </si>
  <si>
    <t>111-222-3333</t>
  </si>
  <si>
    <t>111-222-4444</t>
  </si>
  <si>
    <t>HOME:
         IF SR_STU_DEMO.PHONE_NBR is populated(NOTequal to '' (empty string)) THEN
               - Create new child table record with Phone Type and Phone Number
               - Set EDFI_STU_ED_ORG_ASSC_PHONE_STG.PHONE_NBR to
                          SR_STU_DEMO.STU_PHONE_AC||SR_STU_DEMO.PHONE_NBR
CELL:
        IF SR_STU_DEMO.STU_CELL_PH is populated(NOTequal to '' (empty string)) THEN
               - Create new child table record with Phone Type and Phone Number
              -   Set EDFI_STU_ED_ORG_ASSC_PHONE_STG.PHONE_NBR to SR_STU_DEMO.STU_CELL_PH
Also check for valid length and remove spaces for Area Code and Phone Number</t>
  </si>
  <si>
    <t>ElectronicMail[]</t>
  </si>
  <si>
    <t>studentEducationOrganizationAssociationsElectronicMails</t>
  </si>
  <si>
    <t>Austin@edficert.org</t>
  </si>
  <si>
    <t>Madison@edficert.org</t>
  </si>
  <si>
    <r>
      <rPr>
        <sz val="11"/>
        <color rgb="FF000000"/>
        <rFont val="Calibri"/>
      </rPr>
      <t xml:space="preserve">ET_DC057_EMAIL_TYP
</t>
    </r>
    <r>
      <rPr>
        <sz val="11"/>
        <color rgb="FFFF0000"/>
        <rFont val="Calibri"/>
      </rPr>
      <t>Hardcoded value not matching to scenario values</t>
    </r>
  </si>
  <si>
    <t xml:space="preserve">IF SR_STU_DEMO.EMAIL is populated  (NOT equal to '' (empty string)) THEN
                Set EDFI_STU_ED_ORG_ASSC_STG.EMAIL_TYP_CD to '01'
           </t>
  </si>
  <si>
    <t>Other</t>
  </si>
  <si>
    <t>profileThumbnail</t>
  </si>
  <si>
    <t>ETHN_HISPANIC
ETHN_HISPANIC
ETHN_HISPANIC</t>
  </si>
  <si>
    <t>oldEthnicityDescriptor</t>
  </si>
  <si>
    <t>studentRace[]</t>
  </si>
  <si>
    <t>studentEducationOrganizationAssociationsRaces</t>
  </si>
  <si>
    <t>raceDescriptor</t>
  </si>
  <si>
    <t>SR_STU_SPPI11
SR_STU_SPPI11
SR_STU_SPPI11
SR_STU_SPPI11
SR_STU_SPPI11
SR_STU_SPPI12
SR_STU_SPPI12
SR_STU_SPPI12
SR_STU_SPPI12
SR_STU_SPPI12</t>
  </si>
  <si>
    <t>RACE_AMER_INDIAN
RACE_ASIAN
RACE_BLACK
RACE_PACIFIC_ISL
RACE_WHITE
RACE_AMER_INDIAN
RACE_ASIAN
RACE_BLACK
RACE_PACIFIC_ISL
RACE_WHITE</t>
  </si>
  <si>
    <t>If EDFI_STU_ED_ORG_ASSC_STG.RACE_AMER_INDIAN  = 1
            then raceDescriptor = '01'
If EDFI_STU_ED_ORG_ASSC_STG.RACE_ASIAN  = 1
           then raceDescriptor = '02'
If EDFI_STU_ED_ORG_ASSC_STG.RACE_BLACK = 1
            then raceDescriptor = '03'
If EDFI_STU_ED_ORG_ASSC_STG.RACE_PACIFIC_ISL = 1
             then raceDescriptor = '04'
if EDFI_STU_ED_ORG_ASSC_STG.RACE_WHITE = 1
            then raceDescriptor = '05'</t>
  </si>
  <si>
    <t>Black - African American</t>
  </si>
  <si>
    <t>White</t>
  </si>
  <si>
    <t>studentEducationOrganizationAssociationsStudentTribalAffiliations</t>
  </si>
  <si>
    <t>studentLanguage[]</t>
  </si>
  <si>
    <t>studentEducationOrganizationAssociationsStudentLanguages</t>
  </si>
  <si>
    <t xml:space="preserve">Set EDFI_STU_ED_ORG_ASSC_LANG_STG.LANG_CD to  SR_STU_ASSOC_LANG.LANG_CD
        where  SR_STU_ASSOC_LANG.STU_ID  = SR_STU_DEMO.STU_ID
                   and  SR_STU_ASSOC_LANG.SCH_YR  = SR_STU_DEMO.SCH_YR   </t>
  </si>
  <si>
    <t>spa</t>
  </si>
  <si>
    <t>studentLanguageUse[]</t>
  </si>
  <si>
    <t>studentEducationOrganizationAssociationsLanguageUses</t>
  </si>
  <si>
    <t xml:space="preserve">Set EDFI_STU_ED_ORG_ASSC_LANG_STG.LANG_USE_CD to  SR_STU_ASSOC_LANG.LANG_USE_CD
        where  SR_STU_ASSOC_LANG.STU_ID  = SR_STU_DEMO.STU_ID
                   and  SR_STU_ASSOC_LANG.SCH_YR  = SR_STU_DEMO.SCH_YR </t>
  </si>
  <si>
    <t>Home language</t>
  </si>
  <si>
    <t>cohortYears</t>
  </si>
  <si>
    <t>studentCohortYear[]</t>
  </si>
  <si>
    <t>studentEducationOrganizationAssociationsCohortYears</t>
  </si>
  <si>
    <t>cohortYearTypeDescriptor</t>
  </si>
  <si>
    <t>v4 Student Enrollment &gt; StudentSectionAssociation Scenarios</t>
  </si>
  <si>
    <t>The Student Enrollment interchange describes student enrollments in schools and in sections.
The StudentSectionAssociation association indicates the course sections to which a student is assigned.</t>
  </si>
  <si>
    <t>Prerequisites
Student
Section
Student School Association</t>
  </si>
  <si>
    <t>Scenarios
Create a Student Section Association for a Student at Grand Bend Elementary School.
Create a Student Section Association for a Student at Grand Bend High School.
Update the end date for the Student Section Association at Grand Bend Elementary School.
Update the end date for the Student Section Association at Grand Bend High School.
Delete the StudentSectionAssociation for the elementary school student.</t>
  </si>
  <si>
    <t>StudentSectionAssociations</t>
  </si>
  <si>
    <t xml:space="preserve">["ELA-01"  if possible | system value] </t>
  </si>
  <si>
    <t xml:space="preserve">
SR_CRS_GRD</t>
  </si>
  <si>
    <t>Concatenate with DIST_ID not found in Dana's mapping</t>
  </si>
  <si>
    <t>Calculation
sr_crs_grd</t>
  </si>
  <si>
    <t>V_EDFI_CRS_SEC_STU</t>
  </si>
  <si>
    <t>SR_STU_DEMO
SR_CRS_GRD</t>
  </si>
  <si>
    <t>12/16/[Current School Year]</t>
  </si>
  <si>
    <t>12/10/[Current School Year]</t>
  </si>
  <si>
    <t>homeroomIndicator</t>
  </si>
  <si>
    <t>HOME_ROOM_IND</t>
  </si>
  <si>
    <t>Set EDFI_STU_SEC_STG.HOME_ROOM_IND to CR_SEC_OFFERED_CYR.HOME_ROOM_IND
       where V_EDFI_CRS_SEC_STU.SCH_YR =  CR_SEC_OFFERED_CYR.SCH_YR
             and V_EDFI_CRS_SEC_STU.CAMPUS_ID =  CR_SEC_OFFERED_CYR.CAMPUS_ID
             and V_EDFI_CRS_SEC_STU.CRS_NBR =  CR_SEC_OFFERED_CYR.CRS_NBR
              and V_EDFI_CRS_SEC_STU.SEC_NBR =  CR_SEC_OFFERED_CYR.SEC_NBR</t>
  </si>
  <si>
    <t>repeatIdentifierDescriptor</t>
  </si>
  <si>
    <t>attemptStatusDescriptor</t>
  </si>
  <si>
    <t>v4 Parent &gt; Parent Scenarios</t>
  </si>
  <si>
    <t>This interchange defines parents and captures the familial relationship between the student and the parent as well as indicators for the parent for residence, primary parental contact, and emergency contact.
The Parent resource represents a parent or guardian of a student, such as mother, father or caretaker.</t>
  </si>
  <si>
    <t>Scenarios
Load parent 1
Load parent 2
Update the email address of the first parent created.
Update the address of the Second Parent created.</t>
  </si>
  <si>
    <t>Parents</t>
  </si>
  <si>
    <t>parentUniqueId</t>
  </si>
  <si>
    <t>SR_PARENT
SR_PARENT</t>
  </si>
  <si>
    <t>STU_ID
SEQ_NO</t>
  </si>
  <si>
    <r>
      <rPr>
        <sz val="11"/>
        <color rgb="FF000000"/>
        <rFont val="Century Gothic"/>
      </rPr>
      <t xml:space="preserve">EDFI_PAR_STG.UNIQUE_PAR_ID: 
        - Concatenate SR_PARENT.STU_ID &amp; SR_PARENT.SEQ_NO together
                   -  Format: SR_PARENT.STU_ID||SR_PARENT.SEQ_NO
                   - Rule: Must be 9 Char in length no spaces
        - IF LENGTH(SR_PARENT.SEQ_NO) &lt; 3THEN
                  Add leading zeros to EDFI_PAR_STG.SEQ_NO to make it  3 Char in length before concatenating
</t>
    </r>
    <r>
      <rPr>
        <sz val="11"/>
        <color rgb="FFFF0000"/>
        <rFont val="Century Gothic"/>
      </rPr>
      <t>Per Dana's mapping sheet, it must be 9 char in length but the values in scenario shows 6 char.</t>
    </r>
  </si>
  <si>
    <t> ["333333"  if possible | system value]</t>
  </si>
  <si>
    <t>["444444"  if possible | system value]</t>
  </si>
  <si>
    <t>["333333"  if possible | system value]</t>
  </si>
  <si>
    <t> Michael</t>
  </si>
  <si>
    <t>Alexis </t>
  </si>
  <si>
    <t> Jones</t>
  </si>
  <si>
    <t>Johnson </t>
  </si>
  <si>
    <t>parentAddress[]</t>
  </si>
  <si>
    <t>parentAddresses</t>
  </si>
  <si>
    <t xml:space="preserve">ET_DC006_ADDR_TYP
</t>
  </si>
  <si>
    <t xml:space="preserve">ADDR_TYP_CD
</t>
  </si>
  <si>
    <t>IF SR_PARENT.STR_NAME is populated (NOT equal to '' (empty string) THEN
      Set EDFI_PAR_STG.ADDR_TYP_CD to '04' (Mailing)</t>
  </si>
  <si>
    <t>SR_PARENT
ST_STATE_ABBREV</t>
  </si>
  <si>
    <t>state_cd
STATE_CD</t>
  </si>
  <si>
    <t>456 Cedar Bend</t>
  </si>
  <si>
    <t>WILLISTON</t>
  </si>
  <si>
    <t>parentAddressPeriods</t>
  </si>
  <si>
    <t>parentElectronicMail[]</t>
  </si>
  <si>
    <t>parentElectronicMails</t>
  </si>
  <si>
    <t>michaeljones@email.com</t>
  </si>
  <si>
    <t>alexisjohnson@email.com</t>
  </si>
  <si>
    <t>mJones@email.com</t>
  </si>
  <si>
    <t>IF SR_PARENT.EMAIL is populated  (NOT equal to '' (empty string)  THEN
      Set EDFI_PAR_STG.EMAIL_TYP_CD to '01' (Home/Personal)</t>
  </si>
  <si>
    <r>
      <rPr>
        <sz val="14"/>
        <color rgb="FFFF0000"/>
        <rFont val="Calibri"/>
      </rPr>
      <t xml:space="preserve">Elissa reviewed - 
</t>
    </r>
    <r>
      <rPr>
        <sz val="14"/>
        <color rgb="FF000000"/>
        <rFont val="Calibri"/>
      </rPr>
      <t>If SR_PARENT.email found and PRIMARY_FLAG = 'Y', then true.</t>
    </r>
    <r>
      <rPr>
        <sz val="14"/>
        <color rgb="FFFF0000"/>
        <rFont val="Calibri"/>
      </rPr>
      <t xml:space="preserve"> </t>
    </r>
  </si>
  <si>
    <t>An indication that the electronic mail address should be used as the principal electronic mail address for an individual or organization.</t>
  </si>
  <si>
    <t> TRUE</t>
  </si>
  <si>
    <t>parentInternationalAddress[]</t>
  </si>
  <si>
    <t>parentInternationalAddresses</t>
  </si>
  <si>
    <t>parentOtherName[]</t>
  </si>
  <si>
    <t>parentOtherNames</t>
  </si>
  <si>
    <t>personalidentificationDocuments</t>
  </si>
  <si>
    <t>personalIdentificationDocument[]</t>
  </si>
  <si>
    <t>parentPersonalIdentificationDocuments</t>
  </si>
  <si>
    <t>parentTelephone[]</t>
  </si>
  <si>
    <t>parentTelephones</t>
  </si>
  <si>
    <t>Language[]</t>
  </si>
  <si>
    <t>parentLanguages</t>
  </si>
  <si>
    <t>LanguageUse[]</t>
  </si>
  <si>
    <t>parentLanguageUses</t>
  </si>
  <si>
    <t>v4 Parent &gt; StudentParentAssociation Scenarios</t>
  </si>
  <si>
    <t>This interchange defines parents and captures the familial relationship between the student and the parent as well as indicators for the parent for residence, primary parental contact, and emergency contact.
The StudentParentAssociation relates students to their parents, guardians or caretakers.</t>
  </si>
  <si>
    <t>Scenarios
Create a student parent association between student, Austin Jones, and first parent.
Create a student parent association between student, Madison Johnson, and second parent.
Update the "primary contact status" indicator for the Austin Jones association.
Update "emergency contact status" indicator for the Madison Johnson association.</t>
  </si>
  <si>
    <t>StudentParentAssociations</t>
  </si>
  <si>
    <t>parentReference</t>
  </si>
  <si>
    <r>
      <rPr>
        <sz val="11"/>
        <color rgb="FF000000"/>
        <rFont val="Century Gothic"/>
      </rPr>
      <t xml:space="preserve">EDFI_PAR_STG.UNIQUE_PAR_ID:
        - Concatenate SR_PARENT.STU_ID &amp; SR_PARENT.STU_ID.SEQ_NO together
                   -  Format: SR_PARENT.STU_ID||SR_PARENT.STU_ID.SEQ_NO
                   - Rule: Must be 9 Char in length no spaces
        - IF LENGTH(SR.SEQ_NO) &lt; 3THEN
                  Add leading zeros to EDFI_PAR_STG.SEQ_NO to make it  3 Char in length before concatenating
</t>
    </r>
    <r>
      <rPr>
        <sz val="11"/>
        <color rgb="FFFF0000"/>
        <rFont val="Century Gothic"/>
      </rPr>
      <t>Per Dana's mapping sheet, it must be 9 char in length but the values in scenario shows 6 char.</t>
    </r>
  </si>
  <si>
    <t> ["444444"  if possible | system value]</t>
  </si>
  <si>
    <t>SR_STU_DEMO
SR_PARENT</t>
  </si>
  <si>
    <r>
      <rPr>
        <sz val="11"/>
        <color rgb="FF000000"/>
        <rFont val="Century Gothic"/>
      </rPr>
      <t xml:space="preserve">Set EDFI_STU_PAR_ASSC_STG.UNIQUE_STU_ID to SR_STU_DEMO.UNIQUE_STU_ID
       where SR_STU_DEMO.SCH_YR to SR_PARENT.SCH_YR
             and SR_STU_DEMO.STU_ID to SR_PARENT.STU_ID
- Set EDFI_STU_PAR_ASSC_STG.STU_ID to SR_PARENT.STU_ID 
</t>
    </r>
    <r>
      <rPr>
        <sz val="11"/>
        <color rgb="FFFF0000"/>
        <rFont val="Century Gothic"/>
      </rPr>
      <t>Per Dana's mapping sheet, it must be 10+6 char in length but the values in scenario shows 6 char.</t>
    </r>
  </si>
  <si>
    <t>contactPriority</t>
  </si>
  <si>
    <t>contactRestrictions</t>
  </si>
  <si>
    <t>emergencyContactStatus</t>
  </si>
  <si>
    <t>livesWith</t>
  </si>
  <si>
    <t>primaryContactStatus</t>
  </si>
  <si>
    <t>Set to true if '1', check if this is set to true.</t>
  </si>
  <si>
    <t>relationDescriptor</t>
  </si>
  <si>
    <t>SR_PARENT
ST_RELATION</t>
  </si>
  <si>
    <t>RELAT
PEIMS_RELATION_CD</t>
  </si>
  <si>
    <t>Father</t>
  </si>
  <si>
    <t>Mother</t>
  </si>
  <si>
    <t>v4 StudentCohort &gt; Cohort Scenarios</t>
  </si>
  <si>
    <t>Cohorts are used to designate groups of students outside of class Student Information Systems, enrollment lists, or extra curricular participation. The Student Cohort Interchange describes student cohort information. It can be used to exchange information regarding any named group of students, or cohort, for tracking, analysis, or intervention.
Cohort: This entity represents any type of list of designated students for tracking, analysis or intervention.</t>
  </si>
  <si>
    <t>Scenarios
Create Cohort 1.
Create Cohort 2.
Update Cohort type for Cohort 1.
Update Cohort type for Cohort 2.</t>
  </si>
  <si>
    <t>Cohorts</t>
  </si>
  <si>
    <t>Elissa has shared the mapping and story created
Data from CR_DEMO, CR_GRD_RPTNG_INFO for CR_GRD_RPTNG_INFO.GRD_HIGH_GRD_LVL = '12'</t>
  </si>
  <si>
    <t>cohortIdentifier</t>
  </si>
  <si>
    <t>Graduation ' || CR_DEMO.SCH_YR</t>
  </si>
  <si>
    <t>["1" if possible | system value]</t>
  </si>
  <si>
    <t>["2" if possible | system value]</t>
  </si>
  <si>
    <t>cohortTypeDescriptor</t>
  </si>
  <si>
    <t>Study Hall</t>
  </si>
  <si>
    <t>Field Trip</t>
  </si>
  <si>
    <t>Extracurricular Activity</t>
  </si>
  <si>
    <t>cohortDescription</t>
  </si>
  <si>
    <t>Cohort 1 Description</t>
  </si>
  <si>
    <t>Cohort 2 Description</t>
  </si>
  <si>
    <t>cohortScopeDescriptor</t>
  </si>
  <si>
    <t>District</t>
  </si>
  <si>
    <t>cohortProgram[]</t>
  </si>
  <si>
    <t>cohortPrograms</t>
  </si>
  <si>
    <t>v4 StudentCohort &gt; StaffCohortAssociation Scenarios</t>
  </si>
  <si>
    <t xml:space="preserve">Cohorts are used to designate groups of students outside of class Student Information Systems, enrollment lists, or extra curricular participation. The Student Cohort Interchange describes student cohort information. It can be used to exchange information regarding any named group of students, or cohort, for tracking, analysis, or intervention.
StaffCohortAssociation: This association indicates the staff associated with a cohort of students. </t>
  </si>
  <si>
    <t>Prerequisites
Staff
Cohort</t>
  </si>
  <si>
    <t>Scenarios
Create a staff cohort association for an elementary school staff member.
Create a staff cohort association for a high school staff member.
Add an End date for staff cohort association 1.
Add an End date for staff cohort association 2.
Delete the staff cohort association for the elementary school staff member.</t>
  </si>
  <si>
    <t>StaffCohortAssociations</t>
  </si>
  <si>
    <t>cohortReference</t>
  </si>
  <si>
    <t>View created - V_EDFI_STF_SVC</t>
  </si>
  <si>
    <t>bhr_responsibility</t>
  </si>
  <si>
    <t>role_id_begin_dt</t>
  </si>
  <si>
    <t>9/14/[Current School Year]</t>
  </si>
  <si>
    <t>9/14//[Current School Year]</t>
  </si>
  <si>
    <t>role_id_end_dt</t>
  </si>
  <si>
    <t>12/20/[Current School Year]</t>
  </si>
  <si>
    <t>studentRecordAccess</t>
  </si>
  <si>
    <t>bhr_emp_demo</t>
  </si>
  <si>
    <t>v4 StudentCohort &gt; StudentCohortAssociation Scenarios</t>
  </si>
  <si>
    <t xml:space="preserve">Cohorts are used to designate groups of students outside of class Student Information Systems, enrollment lists, or extra curricular participation. The Student Cohort Interchange describes student cohort information. It can be used to exchange information regarding any named group of students, or cohort, for tracking, analysis, or intervention.
StudentCohortAssociation: This association represents the cohort(s) for which a student is designated. </t>
  </si>
  <si>
    <t>Prerequisites
Cohort
Student</t>
  </si>
  <si>
    <t>Scenarios
Create a student cohort association for an elementary school student.
Create a student cohort association for a high school student.
Add an end date to the student cohort association for an elementary student.</t>
  </si>
  <si>
    <t>StudentCohortAssociations</t>
  </si>
  <si>
    <t>(SELECT MIN(SSE.DT_ENTRY)
		FROM SR_STU_ENROLL SSE 
		WHERE SSE.SCH_YR = #tmpCohort.SCH_YR AND 
			SSE.STU_ID = SR_STU_ENROLL.STU_ID AND 
			SSE.GRD_LVL = '12' AND 
			SSE.STATUS_CD &lt; '4') AS COHORT_BEG_DT</t>
  </si>
  <si>
    <t>(CASE WHEN TRIM(SR_STU_DEMO_PEIMS.PROPOSED_DT_GRAD) &gt; '' THEN SR_STU_DEMO_PEIMS.PROPOSED_DT_GRAD
		ELSE CR_ATT_CAL.DAY_DATE
		END)</t>
  </si>
  <si>
    <t>9/21/[Current School Year]</t>
  </si>
  <si>
    <t>studentCohortAssociations</t>
  </si>
  <si>
    <t>sections</t>
  </si>
  <si>
    <t>studentCohortAssociationSection[]</t>
  </si>
  <si>
    <t>studentCohortAssociationSections</t>
  </si>
  <si>
    <t>   </t>
  </si>
  <si>
    <t>v4 Student Discipline &gt; DisciplineIncident Scenarios</t>
  </si>
  <si>
    <t>This interchange defines discipline incidents and discipline actions.
DisciplineIncident: This event entity represents an occurrence of an infraction ranging from a minor behavioral problem that disrupts the orderly functioning of a school or classroom (such as tardiness) to a criminal act that results in the involvement of a law enforcement official (such as robbery). A single event (e.g., a fight) is one incident regardless of how many perpetrators or victims are involved. Discipline incidents are events classified as warranting discipline action.</t>
  </si>
  <si>
    <t>Prerequisites
Student
Staff
Enrollment</t>
  </si>
  <si>
    <t>Scenarios
Create a School Code of Conduct Discipline event for an elementary school student.
Create a State Offense Discipline event for a high school student.
Update the reporter name on the elementary school incident. 
Update the incident location for the high school incident.
Additional Requirements for behavior requirements:
A discipline incident Behavior may be recorded either at the Discipline Incident level or at the Student Discipline Incident Association level.</t>
  </si>
  <si>
    <t>DisciplineIncidents</t>
  </si>
  <si>
    <t>incidentDate</t>
  </si>
  <si>
    <t>SR_DISCPLN</t>
  </si>
  <si>
    <t>DT_OFENS</t>
  </si>
  <si>
    <t>9/25/[Current School Year]</t>
  </si>
  <si>
    <t>incidentIdentifier</t>
  </si>
  <si>
    <t>INCIDENT_NUM</t>
  </si>
  <si>
    <t xml:space="preserve">Set EDFI_DISPLN_INC_STG.DISPLN_INC_ID to SR_DISCPLN.INCIDENT_NUM </t>
  </si>
  <si>
    <t>DR_DEMO
SR_DISCPLN</t>
  </si>
  <si>
    <t>behaviors</t>
  </si>
  <si>
    <t>disciplineIncidentBehavior[]</t>
  </si>
  <si>
    <t>disciplineIncidentBehaviors</t>
  </si>
  <si>
    <t>behaviorDescriptor</t>
  </si>
  <si>
    <t>sr_discpln_ofens
ST_OFENS_CD
ST_OFENS_CD</t>
  </si>
  <si>
    <t>ofens_cd OFENS_CD
PEIMS_CD</t>
  </si>
  <si>
    <t>Using cross reference table ST_OFENS_CD
        Set EDFI_DISPLN_INC_STG_BEHAV.DISPLN_INC_BEHAV_CD to  ST_OFENS_CD.PEIMS_CD
                where  ST_OFENS_CD.PEIMS_CD is Populated (Not equal to '' (empty string))
                    and    SR_DISCPLN_OFENS.OFENS_CD = ST_OFENS_CD.OFENS_CD
                    and    SR_DISCPLN_OFENS.SCH_YR = ST_OFENS_CD.SCH_YR
                    and    SR_DISCPLN_OFENS.SCH_YR =  SR_DISCPLN.SCH_YR
                    and    SR_DISCPLN_OFENS.STU_ID =  SR_DISCPLN.STU_ID
                    and    SR_DISCPLN_OFENS.OFENS_STAMP =  SR_DISCPLN.OFENS_STAMP
Using cross reference table ST_OFENS_CD
        get  ST_OFENS_CD.PEIMS_CD
         where   SR_DISCPLN_OFENS.SCH_YR =  ST_OFENS_CD.SCGH_YR
         and        SR_DISCPLN_OFENS.OFENS_CD = ST_OFENS_CD.OFENS_CD</t>
  </si>
  <si>
    <t>School Code of Conduct</t>
  </si>
  <si>
    <t>State Offense</t>
  </si>
  <si>
    <t>behaviorDetailedDescription</t>
  </si>
  <si>
    <t>caseNumber</t>
  </si>
  <si>
    <t>incidentCost</t>
  </si>
  <si>
    <t>money</t>
  </si>
  <si>
    <t>incidentDescription</t>
  </si>
  <si>
    <t>incidentLocationDescriptor</t>
  </si>
  <si>
    <t>SR_DISCPLN
ST_SDS_BEHAV_LOC
ST_SDS_BEHAV_LOC</t>
  </si>
  <si>
    <t>INC_LOC
CD
PEIMS_EQUIV</t>
  </si>
  <si>
    <t>Using cross reference table ST_SDS_BEHAV_LOC
        Set  EDFI_DISPLN_INC_STG.DISPLN_INC_LOC to ST_SDS_BEHAV_LOC.PEIMS_EQIV
                where   SR_DISCPLN.SCH_YR =  ST_SDS_BEHAV_LOC.SCH_YR
                     and   SR_DISCPLN.INC_LOC =  ST_SDS_BEHAV_LOC.CD</t>
  </si>
  <si>
    <t>School bus</t>
  </si>
  <si>
    <t>Library/media center</t>
  </si>
  <si>
    <t>incidentTime</t>
  </si>
  <si>
    <t>reportedToLawEnforcement</t>
  </si>
  <si>
    <t>reporterDescriptionDescriptor</t>
  </si>
  <si>
    <t>Not found in maintenance screen 
as a user entry field in Discipline application</t>
  </si>
  <si>
    <t>reporterName</t>
  </si>
  <si>
    <t>Loyo, John</t>
  </si>
  <si>
    <t>Smith, Jane</t>
  </si>
  <si>
    <t>Villa, Mark</t>
  </si>
  <si>
    <t>weapons</t>
  </si>
  <si>
    <t>disciplineIncidentWeapon[]</t>
  </si>
  <si>
    <t>disciplineIncidentWeapons</t>
  </si>
  <si>
    <t>weaponDescriptor</t>
  </si>
  <si>
    <t>v4 Student Discipline &gt; StudentDisciplineIncidentAssociation Scenarios</t>
  </si>
  <si>
    <t>This interchange defines discipline incidents and discipline actions.
StudentDisciplineIncidentAssociation: This association indicates those students who were victims, perpetrators, witnesses, and reporters for a discipline incident.</t>
  </si>
  <si>
    <t>Prerequisites
DisciplineIncident 
Student
Enrollment</t>
  </si>
  <si>
    <t>Scenarios
Create a StudentDisciplineIncidentAssociation an elementary school student.
Create a StudentDisciplineIncidentAssociation a high school student.
Delete the StudentDisciplineIncidentAssociation for the elementary school student.
Additional Requirements for behavior requirements:
A discipline incident Behavior may be recorded either at the Discipline Incident level or at the Student Discipline Incident Association level.</t>
  </si>
  <si>
    <t>StudentDisciplineIncidentAssociations</t>
  </si>
  <si>
    <t>disciplineIncidentReference</t>
  </si>
  <si>
    <t>Set EDFI_DISPLN_ACTN_STG.DISPLN_INC_ID to SR_DISCPLN.INCIDENT_NUM
         WHERE  SR_DISCPLN_ACTN.SCH_YR =  SR_DISCPLN.SCH_YR
               AND  SR_DISCPLN_ACTN.STU_ID =  SR_DISCPLN.STU_ID
               AND   SR_DISCPLN_ACTN.OFENS_STAMP =  SR_DISCPLN.OFENS_STAMP</t>
  </si>
  <si>
    <t>Set EDFI_DISPLN_ACTN_STG.CAMPUS_ID to SR_DISCPLN.CAMPUS_ID
                        WHERE  SR_DISCPLN_ACTN.SCH_YR =  SR_DISCPLN.SCH_YR
                        AND        SR_DISCPLN_ACTN.STU_ID =  SR_DISCPLN.STU_ID
                        AND        SR_DISCPLN_ACTN.OFENS_STAMP =  SR_DISCPLN.OFENS_STAMP</t>
  </si>
  <si>
    <t>studentDisciplineIncidentAssociationBehavior[]</t>
  </si>
  <si>
    <t>studentDisciplineIncidentAssociationBehaviors</t>
  </si>
  <si>
    <t>SR_DISCPLN_OFENS
ST_OFENS_CD
ST_OFENS_CD</t>
  </si>
  <si>
    <t>OFENS_CD
OFENS_CD
PEIMS_CD</t>
  </si>
  <si>
    <t>Using cross reference table ST_OFENS_CD
        Set EDFI_DISPLN_INC_STG_BEHAV.DISPLN_INC_BEHAV_CD to  ST_OFENS_CD.PEIMS_CD
                where  ST_OFENS_CD.PEIMS_CD is Populated (Not equal to '' (empty string))
                    and    SR_DISCPLN_OFENS.OFENS_CD = ST_OFENS_CD.OFENS_CD
                    and    SR_DISCPLN_OFENS.SCH_YR = ST_OFENS_CD.SCH_YR
                    and    SR_DISCPLN_OFENS.SCH_YR =  SR_DISCPLN.SCH_YR
                    and    SR_DISCPLN_OFENS.STU_ID =  SR_DISCPLN.STU_ID
                    and    SR_DISCPLN_OFENS.OFENS_STAMP =  SR_DISCPLN.OFENS_STAMP</t>
  </si>
  <si>
    <t>studentParticipationCodeDescriptor</t>
  </si>
  <si>
    <t xml:space="preserve">Set to 'Perpetrator' or 'Victim' depending on the association
Set EDFI_STU_DISPLN_INC_ASSOC_STG.STU_PART_CD  to 'Perpetrator' 
we only create an incident for the perpetrator </t>
  </si>
  <si>
    <t>Perpetrator</t>
  </si>
  <si>
    <t>SR_STU_DEMO
SR_DISCPLN_OFENS</t>
  </si>
  <si>
    <t>Set EDFI_STU_DISPLN_INC_ASSOC_STG.UNIQUE_STU_ID to SR_STU_DEMO.UNIQUE_STU_ID
          where SR_DISCPLN_OFENS.STU_ID =  SR_STU_DEMO.STU_ID
               and  SR_DISCPLN_OFENS.SCH_YR =  SR_STU_DEMO.SCH_YR
               and SR_STU_DEMO.UNIQUE_STU_ID is Populated (not equal to ''(empty String))
Set EDFI_STU_DISPLN_INC_ASSOC_STG.STU_ID to  SR_DISCPLN_OFENS.UNIQUE_STU_ID</t>
  </si>
  <si>
    <t>v4 Student Discipline &gt; DisciplineAction Scenarios</t>
  </si>
  <si>
    <t>This interchange defines discipline incidents and discipline actions.
DisciplineAction: This event entity represents actions taken by an education organization after a disruptive event that is recorded as a discipline incident.</t>
  </si>
  <si>
    <t>Prerequisites
Student
Staff
Enrollment
Discipline Incident</t>
  </si>
  <si>
    <t>Scenarios
Create a Discipline Action for an elementary school student's discipline incident.
Create a Discipline Action for a high school student's discipline incident.
Modify the elementary student's Action from "Out of School Suspension" to "In School Suspension".
Modify the high school student's Action from "In School Suspension" to "Community Service".
Delete the Discipline Action for the elementary school student.</t>
  </si>
  <si>
    <t>DisciplineActions</t>
  </si>
  <si>
    <t>disciplineActionIdentifier</t>
  </si>
  <si>
    <t>SR_DISCPLN
SR_DISCPLN_ACTN
SR_DISCPLN_ACTN</t>
  </si>
  <si>
    <t>INCIDENT_NUM
STU_ID
ACTN_CD</t>
  </si>
  <si>
    <t xml:space="preserve">Set EDFI_DISPLN_ACTN_STG.DISPLN_ACTN_ID to
     - Concatenate SR_DISCPLN.INCIDENT_NUM||'-'||SR_DISCPLN_ACTN.STU_ID||'-'||SR_DISCPLN_ACTN.PEIMS_CD together
                         WHERE  SR_DISCPLN_ACTN.SCH_YR =  SR_DISCPLN.SCH_YR
                               AND  SR_DISCPLN_ACTN.STU_ID =  SR_DISCPLN.STU_ID
                               AND   SR_DISCPLN_ACTN.OFENS_STAMP =  SR_DISCPLN.OFENS_STAMP
    - Format  999999-999999-99
         </t>
  </si>
  <si>
    <t>disciplines</t>
  </si>
  <si>
    <t>disciplineActionDiscipline[]</t>
  </si>
  <si>
    <t>disciplineActionDisciplines</t>
  </si>
  <si>
    <t>disciplineDescriptor</t>
  </si>
  <si>
    <t>SR_DISCPLN_ACTN</t>
  </si>
  <si>
    <t>ACTN_CD</t>
  </si>
  <si>
    <t>Using cross reference table ST_DISCPLN_ACTN
Set EDFI_DISPLN_ACTN_STG.DISPLN_ACTN_CD to ST_DISCPLN_ACTN.PEIMS_CD
         WHERE  SR_DISCPLN_ACTN.ACTN_CD = ST_DISCPLN_ACTN.ACTN_CD
               AND  ST_DISCPLN_ACTN.PEIMS_CD is Populated (Not equal to '' (Empty String))</t>
  </si>
  <si>
    <t>Out of School Suspension</t>
  </si>
  <si>
    <t>In School Suspension</t>
  </si>
  <si>
    <t>Community Service</t>
  </si>
  <si>
    <t>disciplineDate</t>
  </si>
  <si>
    <t>DATE_DISPLNRY_ACTION</t>
  </si>
  <si>
    <t>9/30/[Current School Year]</t>
  </si>
  <si>
    <t>SR_STU_DEMO
SR_DISCPLN</t>
  </si>
  <si>
    <r>
      <rPr>
        <sz val="11"/>
        <color rgb="FF000000"/>
        <rFont val="Calibri"/>
      </rPr>
      <t xml:space="preserve"> Set EDFI_DISPLN_ACTN_STG.UNIQUE_STU_ID to SR_STU_DEMO.UNIQUE_STU_ID
           WHERE SR_DISCPLN_ACTN.SCH_YR =  SR_DISCPLN.SCH_YR
                 AND SR_DISCPLN_ACTN.STU_ID =  SR_DISCPLN.STU_ID
                 AND SR_DISCPLN_ACTN.OFENS_STAMP =  SR_DISCPLN.OFENS_STAMP
                 AND SR_DISCPLN.SCH_YR =  SR_STU_DEMO.SCH_YR
                 AND SR_DISCPLN.STU_ID =  SR_STU_DEMO.STU_ID
                 AND
- Set EDFI_DISPLN_ACTN_STG.STU_ID to SR_DISCPLN.STU_ID
           WHERE  SR_DISCPLN_ACTN.SCH_YR =  SR_DISCPLN.SCH_YR
                 AND  SR_DISCPLN_ACTN.STU_ID =  SR_DISCPLN.STU_ID
                 AND  SR_DISCPLN_ACTN.OFENS_STAMP =  SR_DISCPLN.OFENS_STAMP
</t>
    </r>
    <r>
      <rPr>
        <sz val="11"/>
        <color rgb="FFFF0000"/>
        <rFont val="Calibri"/>
      </rPr>
      <t>Per Dana's mapping sheet, it must be 9 char in length but the values in scenario shows 6 char.</t>
    </r>
  </si>
  <si>
    <t>actualDisciplineActionLength</t>
  </si>
  <si>
    <t>ACT_LENGTH_DISCPLN_ASSGN</t>
  </si>
  <si>
    <t>Not found in Dana's sheet, 
but found mapping in extract - P_EXTRACT_EDFI_DISPLN_ACTN_STG</t>
  </si>
  <si>
    <t>assignmentSchoolReference</t>
  </si>
  <si>
    <t>disciplineActionLength</t>
  </si>
  <si>
    <t>disciplineActionLengthDifferenceReasonDescriptor</t>
  </si>
  <si>
    <t>relatedToZeroTolerancePolicy</t>
  </si>
  <si>
    <t>receivedEducationServicesDuringExpulsion</t>
  </si>
  <si>
    <t>Not Found
SR_DISCPLN_ACTN</t>
  </si>
  <si>
    <t>ACTN_CD = '03' ?</t>
  </si>
  <si>
    <t>An indication of whether the student 
received educational services when 
removed from the regular school program
 for disciplinary reasons.</t>
  </si>
  <si>
    <t>studentDisciplineIncidentAssociations</t>
  </si>
  <si>
    <t>studentDisciplineIncidentAssociation[]</t>
  </si>
  <si>
    <t>disciplineActionStudentDisciplineIncidentAssociations</t>
  </si>
  <si>
    <t>studentDisciplineIncidentAssociationReference</t>
  </si>
  <si>
    <r>
      <rPr>
        <sz val="11"/>
        <color rgb="FF000000"/>
        <rFont val="Calibri"/>
      </rPr>
      <t xml:space="preserve">Set EDFI_DISPLN_ACTN_STG.UNIQUE_STU_ID to SR_STU_DEMO.UNIQUE_STU_ID
           WHERE SR_DISCPLN_ACTN.SCH_YR =  SR_DISCPLN.SCH_YR
                 AND SR_DISCPLN_ACTN.STU_ID =  SR_DISCPLN.STU_ID
                 AND SR_DISCPLN_ACTN.OFENS_STAMP =  SR_DISCPLN.OFENS_STAMP
                 AND SR_DISCPLN.SCH_YR =  SR_STU_DEMO.SCH_YR
                 AND SR_DISCPLN.STU_ID =  SR_STU_DEMO.STU_ID
                 AND
- Set EDFI_DISPLN_ACTN_STG.STU_ID to SR_DISCPLN.STU_ID
           WHERE  SR_DISCPLN_ACTN.SCH_YR =  SR_DISCPLN.SCH_YR
                 AND  SR_DISCPLN_ACTN.STU_ID =  SR_DISCPLN.STU_ID
                 AND  SR_DISCPLN_ACTN.OFENS_STAMP =  SR_DISCPLN.OFENS_STAMP
</t>
    </r>
    <r>
      <rPr>
        <sz val="11"/>
        <color rgb="FFFF0000"/>
        <rFont val="Calibri"/>
      </rPr>
      <t xml:space="preserve">Per Dana's mapping sheet, it must be 9 char in length but the values in scenario shows 6 char.
</t>
    </r>
    <r>
      <rPr>
        <sz val="11"/>
        <color rgb="FF000000"/>
        <rFont val="Calibri"/>
      </rPr>
      <t xml:space="preserve">       </t>
    </r>
  </si>
  <si>
    <t>responsibilitySchoolReference</t>
  </si>
  <si>
    <t>DR_DEMO
SR_DISCPLN_ACTN</t>
  </si>
  <si>
    <t>DIST_ID
CAMPUS_DISPLNRY_RESPNSBLTY</t>
  </si>
  <si>
    <t>responsibilityschoolReference</t>
  </si>
  <si>
    <t>staffs</t>
  </si>
  <si>
    <t>disciplineActionStaff[]</t>
  </si>
  <si>
    <t>disciplineActionStaffs</t>
  </si>
  <si>
    <t>iepPlacementMeetingIndicator</t>
  </si>
  <si>
    <t>Elissa's suggestion - If student's discipline PEIMS action codes for the incident is Spec Ed related ones like 27,28,50,51,52,53,54,55,56,57,58,59,60,61 , it can be indication that it would ended with an IEP meeting.</t>
  </si>
  <si>
    <t>An indication as to whether an offense and/or disciplinary action resulted in a meeting of a student's Individualized Education Program (IEP) team to determine appropriate placement.</t>
  </si>
  <si>
    <t>v4 StudentProgram &gt; StudentProgramAssociation Scenarios</t>
  </si>
  <si>
    <t>This interchange loads students' participation in programs.
The StudentProgramAssociation represents the Program(s) that a student participates in or is served by.</t>
  </si>
  <si>
    <t>Prerequisites
Ed-Org (pre-loaded)
Program (pre-loaded)
Student
Student Enrollment</t>
  </si>
  <si>
    <t>Scenarios
Create a Gifted and Talented student program association for an elementary school student.  
Create a Bilingual student program association for a high school student.  
Update the beginDate for the elementary student.
Update the beginDate for the high school student.
Delete the program association for the elementary school student.
(Note: the Program's educationOrganizationId is the Local Education Agency ID)</t>
  </si>
  <si>
    <t>StudentProgramAssociations</t>
  </si>
  <si>
    <t>8/23/[Current School Year]</t>
  </si>
  <si>
    <t>09/30/[Current School Year]</t>
  </si>
  <si>
    <t>10/20/[Current School Year]</t>
  </si>
  <si>
    <t>Gifted and Talented</t>
  </si>
  <si>
    <t>reasonExitedDescriptor</t>
  </si>
  <si>
    <t>servedOutsideOfRegularSession</t>
  </si>
  <si>
    <t>participationStatus</t>
  </si>
  <si>
    <t>participationStatus[]</t>
  </si>
  <si>
    <t>participationStatusDescriptor</t>
  </si>
  <si>
    <t>statusBeginDate</t>
  </si>
  <si>
    <t>statusEndDate</t>
  </si>
  <si>
    <t>studentProgramAssociations</t>
  </si>
  <si>
    <t>studentProgramAssociationService[]</t>
  </si>
  <si>
    <t>studentProgramAssociationServices</t>
  </si>
  <si>
    <t>primaryIndicator</t>
  </si>
  <si>
    <t>serviceBeginDate</t>
  </si>
  <si>
    <t>serviceEndDate</t>
  </si>
  <si>
    <t>v4 StudentProgram &gt; StudentSpecialEducationProgramAssociation Scenarios</t>
  </si>
  <si>
    <t>The Student Program interchange loads students' participation in programs.
The Student Special Education Program Association represents the special education program(s) that a student participates in or receives services from. The association is an extension of the StudentProgramAssociation particular for special education programs.</t>
  </si>
  <si>
    <t>Scenarios
Create a Student Special Education Program Association for an elementary school student.  
Create a Student Special Education Program Association for a high school student. 
Update the "ideaEligibility" to FALSE for Student Special Education Program Association 1. 
Update the "ideaEligibility" to FALSE for Student Special Education Program Association 2. 
(Note: the Program's educationOrganizationId is the Local Education Agency ID)</t>
  </si>
  <si>
    <t>StudentSpecialEducationProgramAssociations</t>
  </si>
  <si>
    <t>DT_ENTRY_STU</t>
  </si>
  <si>
    <t>MIN( SR_SPEC_PGM_SPEC_ED.DT_ENTRY_STU)
WHERE  SR_SPEC_PGM_SPEC_ED .SCH_YR = the school Year being reported
GROUP BY  SR_SPEC_PGM_SPEC_ED .SCH_YR,
                       SR_SPEC_PGM_SPEC_ED.CAMPUS_ID, 
                       SR_SPEC_PGM_SPEC_ED.STU_ID</t>
  </si>
  <si>
    <t>DR_DEMO
SR_SPEC_PGM_SPEC_ED</t>
  </si>
  <si>
    <t>Reference element</t>
  </si>
  <si>
    <t xml:space="preserve"> </t>
  </si>
  <si>
    <t xml:space="preserve">HARDCODED
</t>
  </si>
  <si>
    <t>Set EDFI_STU_CTE_PGM_ASSOC_STG.PGM_NAME to  'Special Education'</t>
  </si>
  <si>
    <t>Special Education</t>
  </si>
  <si>
    <t>EDFI_STU_CTE_PGM_ASSOC_STG.PGM_TYP_CD to '33'</t>
  </si>
  <si>
    <t>specialEducationSettingDescriptor</t>
  </si>
  <si>
    <t>INSTRUCT_SET_CD</t>
  </si>
  <si>
    <r>
      <rPr>
        <sz val="12"/>
        <color rgb="FF000000"/>
        <rFont val="Century Gothic"/>
      </rPr>
      <t xml:space="preserve">Get INSTRUCTSET_DESCR from ET_C035_INSTRUCTSET for SR_SPEC_PGM_SPEC_ED.INSTRUCT_SET_CD
</t>
    </r>
    <r>
      <rPr>
        <sz val="12"/>
        <color rgb="FFFF0000"/>
        <rFont val="Century Gothic"/>
      </rPr>
      <t>This descriptor defines the major instructional setting (more than 50 percent of a student's special education program).</t>
    </r>
  </si>
  <si>
    <t>Inside regular class 80% or more of the day</t>
  </si>
  <si>
    <t>Inside regular class less than 40% of the day</t>
  </si>
  <si>
    <t>SR_STU_DEMO
SR_SPEC_PGM_SPEC_ED</t>
  </si>
  <si>
    <t>studentSpecialEducationProgramAssociationDisabilities</t>
  </si>
  <si>
    <t>disabilityDeterminationSourceTypeDescriptor</t>
  </si>
  <si>
    <t>ideaEligibility</t>
  </si>
  <si>
    <t>SR_SPEC_PGM_SPEC
ET_C066_CHILDCNTFUNDING</t>
  </si>
  <si>
    <t>CHILD_CNT_FUNDING_TYP
CHILDCNTFUNDING_CD</t>
  </si>
  <si>
    <r>
      <rPr>
        <sz val="12"/>
        <color rgb="FF000000"/>
        <rFont val="Century Gothic"/>
      </rPr>
      <t xml:space="preserve">If  SR_SPEC_PGM_SPEC_ED.CHILD_CNT_FUNDING_TYP = '3' then
    - Set EDFI_STU_SPEC_EDU_PGM_ASSOC_STG.IDEA_ELIG_IND to   '1' (TRUE)
else
   - Set EDFI_STU_SPEC_EDU_PGM_ASSOC_STG.IDEA_ELIG_IND to '0' (FALSE)
end if
</t>
    </r>
    <r>
      <rPr>
        <sz val="12"/>
        <color rgb="FFFF0000"/>
        <rFont val="Century Gothic"/>
      </rPr>
      <t>Found this mapping in Dana's sheet but not coded in extracts.</t>
    </r>
  </si>
  <si>
    <t>iepBeginDate</t>
  </si>
  <si>
    <t>iepEndDate</t>
  </si>
  <si>
    <t>iepReviewDate</t>
  </si>
  <si>
    <t>lastEvaluationDate</t>
  </si>
  <si>
    <t>medicallyFragile</t>
  </si>
  <si>
    <t>multiplyDisabled</t>
  </si>
  <si>
    <t>schoolHoursPerWeek</t>
  </si>
  <si>
    <t>specialEducationProgramServices</t>
  </si>
  <si>
    <t>specialEducationProgramService[]</t>
  </si>
  <si>
    <t>specialEducationProgramServiceDescriptor</t>
  </si>
  <si>
    <t>primaryIndicator </t>
  </si>
  <si>
    <t>serviceProviders</t>
  </si>
  <si>
    <t>primaryProvider</t>
  </si>
  <si>
    <t>serviceProvider[]</t>
  </si>
  <si>
    <t>studentSpecialEducationProgramAssociationServiceProviders</t>
  </si>
  <si>
    <t>specialEducationHoursPerWeek</t>
  </si>
  <si>
    <t>v4 Student Program &gt; StudentTitleIPartAProgramAssociation Scenarios</t>
  </si>
  <si>
    <t>The Student Program interchange loads students' participation in programs.
This association represents the Title I Part A program(s) that a student participates in or from which the Student receives services. The association is an extension of the StudentProgramAssociation specific to Title I Part A programs.</t>
  </si>
  <si>
    <t>Scenarios
Create a Student Title I Part A Program Association for an elementary school student.  
Create a Student Title I Part A Program Association for a high school student. 
Update "titleIPartAParticipantType" for first association. 
Update "titleIPartAParticipantType" for second association. 
(Note: the Program's educationOrganizationId is the Local Education Agency ID)</t>
  </si>
  <si>
    <t>StudentTitleIPartAProgramAssociations</t>
  </si>
  <si>
    <t>TII_ENRTY_DT</t>
  </si>
  <si>
    <t>MIN( SR_SPEC_PGM_CHAP1 .TII_ENTRY_DT)
WHERE  SR_SPEC_PGM_CHAP1 .SCH_YR = the school Year being reported
GROUP BY  SR_SPEC_PGM_CHAP1 .SCH_YR,
                       SR_SPEC_PGM_CHAP1 .CAMPUS_ID, 
                       SR_SPEC_PGM_CHAP1 .STU_ID</t>
  </si>
  <si>
    <t>DR_DEMO
EDFI_STU_TITLE_PARTA_PGM_ASSOC_STG</t>
  </si>
  <si>
    <t>DR_DEMO
SR_SPEC_PGM_CHAP1</t>
  </si>
  <si>
    <t>Set EDFI_STU_CTE_PGM_ASSOC_STG.PGM_NAME to
         'Title I Part A'</t>
  </si>
  <si>
    <t>Title I Part A</t>
  </si>
  <si>
    <t xml:space="preserve">DR_DEMO
</t>
  </si>
  <si>
    <t xml:space="preserve">DIST_ID
</t>
  </si>
  <si>
    <t>EDFI_STU_CTE_PGM_ASSOC_STG.PGM_TYP_CD to '38'</t>
  </si>
  <si>
    <t>SR_STU_DEMO
SR_SPEC_PGM_CHAP1</t>
  </si>
  <si>
    <t xml:space="preserve">Set EDFI_STU_CTE_PGM_ASSOC_STG.UNIQUE_STU_ID to SR_STU_DEMO.UNIQUE_STU_ID
         where  SR_SPEC_PGM_CHAP1.SCH_YR = SR_STU_DEMO.SCH_YR
               and  SR_SPEC_PGM_CHAP1.STU_ID = SR_STU_DEMO.STU_ID
Set EDFI_STU_CTE_PGM_ASSOC_STG.STU_ID to  SR_SPEC_PGM_CHAP1.UNIQUE_STU_ID
</t>
  </si>
  <si>
    <t>titleIPartAParticipantDescriptor</t>
  </si>
  <si>
    <t>Public Targeted Assistance Program</t>
  </si>
  <si>
    <t>Public Schoolwide Program</t>
  </si>
  <si>
    <t>Was not served</t>
  </si>
  <si>
    <t>studentTitleIPartAProgramAssociationServices</t>
  </si>
  <si>
    <t>studentTitleIPartAProgramAssociationServices[]</t>
  </si>
  <si>
    <t>v4 Student Program &gt; StudentCTEProgramAssociation Scenarios</t>
  </si>
  <si>
    <t>The Student Program interchange loads students' participation in programs.
The Student CTE Program Association represents the career and technical education program(s) that a student participates in or receives services from. The association is an extension of the StudentProgramAssociation particular for CTE programs.</t>
  </si>
  <si>
    <t>Scenarios
Create a Student CTE Program Association for a high school student. 
Add an end date to the CTE program and service for the high school student.
(Note: the Program's educationOrganizationId is the Local Education Agency ID)</t>
  </si>
  <si>
    <t>StudentCTEProgramAssociations</t>
  </si>
  <si>
    <t>If  SR_STU_DEMO_PEIMS.TRANSPORT_VOC_SUPPT = '1' (TRUE)
     or
     SR_STU_DEMO_PEIMS.DISPLC_HMKR_CD = '1' (TRUE)
    or
     SR_STU_DEMO_PEIMS.SGL_PAR_PREG_TEEN = '2' (Single Parent)
   or
     SR_STU_DEMO_PEIMS.SGL_PAR_PREG_TEEN = '7' (Pregnant Teen)  then 
             - Set EDFI_STU_CTE_PGM_ASSOC_STG.STU_CTE_PGM_ASSOC_BEG_DT (Parent Table)
                            to SR_STU_ENROLL.DT_ENTRY
where SR_STU_DEMO_PEIMS.SCH_YR = SR_STU_ENROLL.SCH_YR
      and SR_STU_DEMO_PEIMS.STU_ID = SR_STU_ENROLL.STU_ID</t>
  </si>
  <si>
    <t>If  SR_STU_DEMO_PEIMS.TRANSPORT_VOC_SUPPT = '1' (TRUE)
     or
     SR_STU_DEMO_PEIMS.DISPLC_HMKR_CD = '1' (TRUE)
    or
     SR_STU_DEMO_PEIMS.SGL_PAR_PREG_TEEN = '2' (Single Parent)
   or
     SR_STU_DEMO_PEIMS.SGL_PAR_PREG_TEEN = '7' (Pregnant Teen)  then
              - Set EDFI_STU_CTE_PGM_ASSOC_STG.PGM_NAME to
                                                              'Career and Technical Education'
where SR_STU_DEMO_PEIMS.SCH_YR = SR_STU_ENROLL.SCH_YR
      and SR_STU_DEMO_PEIMS.STU_ID = SR_STU_ENROLL.STU_ID</t>
  </si>
  <si>
    <t>Career and Technical Education</t>
  </si>
  <si>
    <t xml:space="preserve">ET_C303_PGM_TYP
</t>
  </si>
  <si>
    <t>PGM_CD</t>
  </si>
  <si>
    <t>If  SR_STU_DEMO_PEIMS.TRANSPORT_VOC_SUPPT = '1' (TRUE)
     or
     SR_STU_DEMO_PEIMS.DISPLC_HMKR_CD = '1' (TRUE)
    or
     SR_STU_DEMO_PEIMS.SGL_PAR_PREG_TEEN = '2' (Single Parent)
   or
     SR_STU_DEMO_PEIMS.SGL_PAR_PREG_TEEN = '7' (Pregnant Teen)  then
           - Set EDFI_STU_CTE_PGM_ASSOC_STG.PGM_TYP_CD to '05'
where SR_STU_DEMO_PEIMS.SCH_YR = SR_STU_ENROLL.SCH_YR
      and SR_STU_DEMO_PEIMS.STU_ID = SR_STU_ENROLL.STU_ID</t>
  </si>
  <si>
    <t>cteProgram</t>
  </si>
  <si>
    <t>cteProgram[]</t>
  </si>
  <si>
    <t>ctePrograms</t>
  </si>
  <si>
    <t>cipCode</t>
  </si>
  <si>
    <t>primaryCTEProgramIndicator</t>
  </si>
  <si>
    <t>cteProgramCompletionIndicator</t>
  </si>
  <si>
    <t> 10/02/[Current School Year]</t>
  </si>
  <si>
    <t>service[]</t>
  </si>
  <si>
    <t>nonTraditionalGenderStatus</t>
  </si>
  <si>
    <t>Indicator that student is from a gender group that comprises less than 25% of the individuals employed in an occupation or field of work.</t>
  </si>
  <si>
    <t>privateCTEProgram</t>
  </si>
  <si>
    <t>FALSE (We do not have private CTE Program)
EdFi def - Indicator that student participated in career and technical education at private agencies or institutions that are reported by the state for purposes of the Elementary and Secondary Education Act (ESEA). Students in private institutions which do not receive Perkins funding are reported only in the state file.</t>
  </si>
  <si>
    <t> FALSE</t>
  </si>
  <si>
    <t>technicalSkillsAssessmentDescriptor</t>
  </si>
  <si>
    <t>Results of technical skills assessment aligned with industry recognized standards.
Passed
Not Passed
Did not take</t>
  </si>
  <si>
    <t> Passed</t>
  </si>
  <si>
    <t>cteProgramServices</t>
  </si>
  <si>
    <t>cteProgramService[]</t>
  </si>
  <si>
    <t>Demo 3 &gt; Career Technology section data</t>
  </si>
  <si>
    <t>Descriptor table is mentioned in Dana's sheet, 
but mapping not found</t>
  </si>
  <si>
    <t>If  SR_STU_DEMO_PEIMS.TRANSPORT_VOC_SUPPT = '1' (TRUE) then
    - Create a record in the child table EDFI_STU_CTE_PGM_ASSOC_STG_SERV
    - Set EDFI_STU_CTE_PGM_ASSOC_STG.CTE_PGM_SERV_CD to '9' (Transportation CTE Support Services)
               where SR_STU_DEMO_PEIMS.SCH_YR = SR_STU_ENROLL.SCH_YR
                    and SR_STU_DEMO_PEIMS.STU_ID = SR_STU_ENROLL.STU_ID
End if
If SR_STU_DEMO_PEIMS.DISPLC_HMKR_CD = '1' (TRUE)  then
    - Create a record in the child table EDFI_STU_CTE_PGM_ASSOC_STG_SERV
    - Set EDFI_STU_CTE_PGM_ASSOC_STG.CTE_PGM_SERV_CD to '8' (Out OF Workforce Individual)
               where SR_STU_DEMO_PEIMS.SCH_YR = SR_STU_ENROLL.SCH_YR
                    and SR_STU_DEMO_PEIMS.STU_ID = SR_STU_ENROLL.STU_ID
End if
If SR_STU_DEMO_PEIMS.SGL_PAR_PREG_TEEN = '2' (Single Parent) then
    - Create a record in the child table EDFI_STU_CTE_PGM_ASSOC_STG_SERV
    - Set EDFI_STU_CTE_PGM_ASSOC_STG.CTE_PGM_SERV_CD to '2' ( Single Parent)
               where SR_STU_DEMO_PEIMS.SCH_YR = SR_STU_ENROLL.SCH_YR
                    and SR_STU_DEMO_PEIMS.STU_ID = SR_STU_ENROLL.STU_ID
End if 
If  SR_STU_DEMO_PEIMS.SGL_PAR_PREG_TEEN = '7' (Pregnant Teen) then
    - Create a record in the child table EDFI_STU_CTE_PGM_ASSOC_STG_SERV
    - Set EDFI_STU_CTE_PGM_ASSOC_STG.CTE_PGM_SERV_CD to '7' (Pregnant Woman)
               where SR_STU_DEMO_PEIMS.SCH_YR = SR_STU_ENROLL.SCH_YR
                    and SR_STU_DEMO_PEIMS.STU_ID = SR_STU_ENROLL.STU_ID
End if</t>
  </si>
  <si>
    <t>10/02/[Current School Year]</t>
  </si>
  <si>
    <t>EdFi Definition - True if service is a primary service.</t>
  </si>
  <si>
    <t>v4 Student Program &gt; StudentHomelessProgramAssociation Scenarios</t>
  </si>
  <si>
    <t>The Student Program interchange loads students' participation in programs.
The Student Homeless Program Association represents the homeless program(s) that a student participates in or receives services from. The association is an extension of the StudentProgramAssociation particular for Homeless programs.</t>
  </si>
  <si>
    <t>Scenarios
Create a Student Homeless Program Association for an elementary school student. 
Update the Primary Nighttime Residence from Shelters to Doubled-up.
(Note: the Program's educationOrganizationId is the Local Education Agency ID)</t>
  </si>
  <si>
    <t>StudentHomelessProgramAssociations</t>
  </si>
  <si>
    <t>HMLESS_STAT_BEG_DT</t>
  </si>
  <si>
    <t>All of these mapping found in Dana's sheet, but does not seem like EDFI table created, extracts done for this association</t>
  </si>
  <si>
    <t>Set EDFI_STU_HMLESS_PGM_ASSOC_STG.PGM_NAME to 'Homeless'</t>
  </si>
  <si>
    <t>Homeless</t>
  </si>
  <si>
    <t>EDFI_STU_HMLESS_PGM_ASSOC_STG.PGM_TYP_CD to '????'</t>
  </si>
  <si>
    <t xml:space="preserve">SR_STU_DEMO
</t>
  </si>
  <si>
    <t>homelessProgramServices</t>
  </si>
  <si>
    <t>homelessProgramServiceDescriptor</t>
  </si>
  <si>
    <t>homelessPrimaryNighttimeResidenceDescriptor</t>
  </si>
  <si>
    <r>
      <rPr>
        <sz val="12"/>
        <color rgb="FF000000"/>
        <rFont val="Century Gothic"/>
      </rPr>
      <t xml:space="preserve">Set EDFI_STU_HMLESS_PGM_ASSOC_STG.PGM_NAME to ????
WHERE MAX(HMLESS_BEG_DT)
       AND Student = SR_STU_ASSOC_HMLESS.STU_ID
       AND  school year = SR_STU_ASSOC_HMLESS.SCH_YR
</t>
    </r>
    <r>
      <rPr>
        <sz val="12"/>
        <color rgb="FFFF0000"/>
        <rFont val="Century Gothic"/>
      </rPr>
      <t>WHEN HMLESS_STAT_CD = '2' THEN 'Doubled-up'
WHEN HMLESS_STAT_CD = '3' THEN 'Unsheltered'
WHEN HMLESS_STAT_CD = '4' THEN 'Hotels/Motels’
WHEN HMLESS_STAT_CD = '5' THEN 'Shelters'</t>
    </r>
  </si>
  <si>
    <t>Shelters</t>
  </si>
  <si>
    <t>Doubled-up</t>
  </si>
  <si>
    <t>FStudentHomelessProgramAssociations</t>
  </si>
  <si>
    <t>awaitingFosterCare</t>
  </si>
  <si>
    <t>homelessUnaccompaniedYouth</t>
  </si>
  <si>
    <t>SR_STU_ASSOC_UNACCOMP_YTH
ET_C192_UNACCOMP_YTH_STAT</t>
  </si>
  <si>
    <t>A homeless unaccompanied youth is a youth who is not in the physical custody of a parent or guardian and who fits the McKinney-Vento definition of homeless. Students must be both unaccompanied and homeless to be included as an unaccompanied homeless youth.</t>
  </si>
  <si>
    <t>v4 Student Program &gt; StudentLanguageInstructionProgramAssociation Scenarios</t>
  </si>
  <si>
    <t>The Student Program interchange loads students' participation in programs.
The Student Language Instruction Program Association represents the Title III, language instruction program(s) that a student participates in or receives services from. The association is an extension of the StudentProgramAssociation particular for language instruction programs.</t>
  </si>
  <si>
    <t>Scenarios
Create a Student Language Instruction Program Association for a high school student. 
Update the English Language Proficiency Assessment Participation from Not Proficient to Proficient.
(Note: the Program's educationOrganizationId is the Local Education Agency ID)</t>
  </si>
  <si>
    <t>StudentLanguageInstructionProgramAssociations</t>
  </si>
  <si>
    <t xml:space="preserve">DR_DEMO
SR_SPEC_PGM_BIL_ESL
</t>
  </si>
  <si>
    <t>HARDCODED
SR_SPEC_PGM_BIL_ESL
SR_SPEC_PGM_BIL_ESL
SR_SPEC_PGM_BIL_ESL</t>
  </si>
  <si>
    <t xml:space="preserve">BIL_IND 
ESL_ED_IND
ALT_LANG_PGM_CD </t>
  </si>
  <si>
    <t xml:space="preserve">If SR_SPEC_PGM_BIL_ESL.BIL_IND &gt; '0' THEN 
       - Set EDFI_STU_LANG_INSTR_PGM_ASSOC_STG.PGM_TYP_CD to  'Bilingual'
ELSE 
      If SR_SPEC_PGM_BIL_ESL.ESL_ED_IND &gt; '0' THEN 
             - Set EDFI_STU_LANG_INSTR_PGM_ASSOC_STG.PGM_TYP_CD to  'English as a Second Language (ESL)'
      ELSE 
               If SR_SPEC_PGM_BIL_ESL.ALT_LANG_PGM_CD  =  '01' THEN 
                      - Set EDFI_STU_LANG_INSTR_PGM_ASSOC_STG.PGM_TYP_CD to  'Bilingual'
               ELSE
                           If SR_SPEC_PGM_BIL_ESL.ALT_LANG_PGM_CD  =  '02' THEN 
                                 - Set EDFI_STU_LANG_INSTR_PGM_ASSOC_STG.PGM_TYP_CD to   'English as a Second Language (ESL)'
                          ELSE
                                - Set EDFI_STU_LANG_INSTR_PGM_ASSOC_STG.PGM_TYP_CD to  '' (empty string)
                         END IF
              END IF
     END IF
END IF   </t>
  </si>
  <si>
    <t>English as a Second Language (ESL)</t>
  </si>
  <si>
    <t xml:space="preserve">If SR_SPEC_PGM_BIL_ESL.BIL_IND &gt; '0' THEN 
       - Set EDFI_STU_LANG_INSTR_PGM_ASSOC_STG.PGM_TYP_CD to '04' (Bilingual)
ELSE 
      If SR_SPEC_PGM_BIL_ESL.ESL_ED_IND &gt; '0' THEN 
             - Set EDFI_STU_LANG_INSTR_PGM_ASSOC_STG.PGM_TYP_CD to '12' (English as a Second Language (ESL))
      ELSE 
               If SR_SPEC_PGM_BIL_ESL.ALT_LANG_PGM_CD  =  '01' THEN 
                      - Set EDFI_STU_LANG_INSTR_PGM_ASSOC_STG.PGM_TYP_CD to  '04' (Bilingual)
               ELSE
                           If SR_SPEC_PGM_BIL_ESL.ALT_LANG_PGM_CD  =  '02' THEN 
                                 - Set EDFI_STU_LANG_INSTR_PGM_ASSOC_STG.PGM_TYP_CD to  '12' (English as a Second Language (ESL))
                          ELSE
                                - Set EDFI_STU_LANG_INSTR_PGM_ASSOC_STG.PGM_TYP_CD to  '' (empty string)
                         END IF
              END IF
     END IF
END IF   </t>
  </si>
  <si>
    <t xml:space="preserve">SR_STU_DEMO
SR_SPEC_PGM_BIL_ESL
</t>
  </si>
  <si>
    <t xml:space="preserve">Set EDFI_STU_LANG_INSTR_PGM_ASSOC_STG.UNIQUE_STU_ID to SR_STU_DEMO.UNIQUE_STU_ID
         where  SR_SPEC_PGM_BIL_ESL.SCH_YR = SR_STU_DEMO.SCH_YR
               and  SR_SPEC_PGM_BIL_ESL.STU_ID = SR_STU_DEMO.STU_ID
Set EDFI_STU_LANG_INSTR_PGM_ASSOC_STG.STU_ID to  SR_SPEC_PGM_BIL_ESL.UNIQUE_STU_ID
</t>
  </si>
  <si>
    <t>englishLanguageProficiencyAssessments</t>
  </si>
  <si>
    <t>englishLanguageProficiencyAssessment[]</t>
  </si>
  <si>
    <t>Refer proficiencyDescriptor</t>
  </si>
  <si>
    <t>Reference
SR_SPEC_PGM_BIL_ESL</t>
  </si>
  <si>
    <t>participationDescriptor</t>
  </si>
  <si>
    <t>Completed</t>
  </si>
  <si>
    <t>proficiencyDescriptor</t>
  </si>
  <si>
    <t>Not Proficient</t>
  </si>
  <si>
    <t>Proficient</t>
  </si>
  <si>
    <t>progressDescriptor</t>
  </si>
  <si>
    <t>monitoredDescriptor</t>
  </si>
  <si>
    <t>Year 1</t>
  </si>
  <si>
    <t>languageInstructionProgramServices</t>
  </si>
  <si>
    <t>languageInstructionProgramServiceDescriptor</t>
  </si>
  <si>
    <t xml:space="preserve">IF SR_SPEC_PGM_BIL_ESL.BIL_IND  = '2' and   SR_SPEC_PGM_BIL_ESL.ESL_ED_IND  = '0'  and  SR_SPEC_PGM_BIL_ESL.ALT_LANG_PGM_CD   = '00' THEN 
          - Create child table  EDFI_STU_LANG_INSTR_PGM_ASSOC_STG_SERV record    
           - Set EDFI_STU_LANG_INSTR_PGM_ASSOC_STG_SERV.LANG_INSTR_PGM_SERV_CD to '042' (Transitional Bilingual/Early Exit)
ELSE 
           IF SR_SPEC_PGM_BIL_ESL.BIL_IND  = '3' and   SR_SPEC_PGM_BIL_ESL.ESL_ED_IND  = '0'  and  SR_SPEC_PGM_BIL_ESL.ALT_LANG_PGM_CD   = '00' THEN 
                     - Create child table  EDFI_STU_LANG_INSTR_PGM_ASSOC_STG_SERV record    
                     - Set EDFI_STU_LANG_INSTR_PGM_ASSOC_STG_SERV.LANG_INSTR_PGM_SERV_CD to '043' (Transitional Bilingual/Late Exit)
          ELSE
                     IF SR_SPEC_PGM_BIL_ESL.BIL_IND  = '4' and   SR_SPEC_PGM_BIL_ESL.ESL_ED_IND  = '0'  and  SR_SPEC_PGM_BIL_ESL.ALT_LANG_PGM_CD   = '00' THEN 
                               - Create child table  EDFI_STU_LANG_INSTR_PGM_ASSOC_STG_SERV record    
                                - Set EDFI_STU_LANG_INSTR_PGM_ASSOC_STG_SERV.LANG_INSTR_PGM_SERV_CD to '044' (Dual Language Immersion/Two-Way)
                    ELSE 
                                 IF SR_SPEC_PGM_BIL_ESL.BIL_IND  = '5' and   SR_SPEC_PGM_BIL_ESL.ESL_ED_IND  = '0'  and  SR_SPEC_PGM_BIL_ESL.ALT_LANG_PGM_CD   = '00' THEN 
                                        - Create child table  EDFI_STU_LANG_INSTR_PGM_ASSOC_STG_SERV record    
                                         - Set EDFI_STU_LANG_INSTR_PGM_ASSOC_STG_SERV.LANG_INSTR_PGM_SERV_CD to '045' (Dual Language Immersion/One-Way)
                                ELSE 
                                           IF SR_SPEC_PGM_BIL_ESL.BIL_IND  = '0' and   SR_SPEC_PGM_BIL_ESL.ESL_ED_IND  = '2'  and  SR_SPEC_PGM_BIL_ESL.ALT_LANG_PGM_CD   = '00' THEN 
                                                     - Create child table  EDFI_STU_LANG_INSTR_PGM_ASSOC_STG_SERV record    
                                                     - Set EDFI_STU_LANG_INSTR_PGM_ASSOC_STG_SERV.LANG_INSTR_PGM_SERV_CD to '002' (English As a Second Language/Content-Based)
                                          ELSE 
                                                     IF SR_SPEC_PGM_BIL_ESL.BIL_IND  = '0' and   SR_SPEC_PGM_BIL_ESL.ESL_ED_IND  = '3'  and  SR_SPEC_PGM_BIL_ESL.ALT_LANG_PGM_CD   = '00' THEN 
                                                             - Create child table  EDFI_STU_LANG_INSTR_PGM_ASSOC_STG_SERV record    
                                                             - Set EDFI_STU_LANG_INSTR_PGM_ASSOC_STG_SERV.LANG_INSTR_PGM_SERV_CD to '003' (English As A Second Language/Pull-Out)
                                                    ELSE 
                                                               IF SR_SPEC_PGM_BIL_ESL.BIL_IND  = '0' and   SR_SPEC_PGM_BIL_ESL.ESL_ED_IND  = '0'  and  SR_SPEC_PGM_BIL_ESL.ALT_LANG_PGM_CD   = '01' THEN 
                                                                      - Create child table  EDFI_STU_LANG_INSTR_PGM_ASSOC_STG_SERV record    
                                                                      - Set EDFI_STU_LANG_INSTR_PGM_ASSOC_STG_SERV.LANG_INSTR_PGM_SERV_CD to '046' (Alternative Bilingual Language Program)
                                                              ELSE 
                                                                        IF SR_SPEC_PGM_BIL_ESL.BIL_IND  = '0' and   SR_SPEC_PGM_BIL_ESL.ESL_ED_IND  = '0'  and  SR_SPEC_PGM_BIL_ESL.ALT_LANG_PGM_CD   = '02' THEN 
                                                                             - Create child table  EDFI_STU_LANG_INSTR_PGM_ASSOC_STG_SERV record    
                                                                              - Set EDFI_STU_LANG_INSTR_PGM_ASSOC_STG_SERV.LANG_INSTR_PGM_SERV_CD to '004' (Alternative ESL Language Program)
                                                                        ELSE 
                                                                                          - Set EDFI_STU_LANG_INSTR_PGM_ASSOC_STG_SERV.LANG_INSTR_PGM_SERV_CD to '' (Empty String)
                                                                        END IF  
                                                              END IF  
                                                    END IF  
                                         END IF  
                                END IF  
                    END IF  
         END IF 
END IF </t>
  </si>
  <si>
    <t>Structured English Immersion</t>
  </si>
  <si>
    <t>englishLearnerParticipation</t>
  </si>
  <si>
    <t>LEP_IND = '1', then true</t>
  </si>
  <si>
    <t>Can this be same as limitedEnglishProficiency (LEP) ?</t>
  </si>
  <si>
    <t>dosage</t>
  </si>
  <si>
    <t>The Student Program interchange loads students' participation in programs.
The Student Migrant Education Program Association represents the migrant educational program(s) that a student participates in or receives services from. The association is an extension of the StudentProgramAssociation particular for migrant programs.</t>
  </si>
  <si>
    <t>Scenarios
Create a Student Migrant Education Program Association for an elementary school student. 
Update the Priority for Services from FALSE to TRUE.
(Note: the Program's educationOrganizationId is the Local Education Agency ID)</t>
  </si>
  <si>
    <t>StudentMigrantEducationProgramAssociations</t>
  </si>
  <si>
    <t>SR_SPEC_PGM_OTHER</t>
  </si>
  <si>
    <t>MAX(DT_ENTRY)</t>
  </si>
  <si>
    <t>SR_SPEC_PGM_OTHER
DR_OTHR_SPEC_PGM</t>
  </si>
  <si>
    <t>STU_CHAR_CD = '03'</t>
  </si>
  <si>
    <t>Migrant Education.  
Extract students -
SELECT STU_ID FROM SR_SPEC_PGM_OTHER, DR_OTHR_SPEC_PGMS WHERE SR_SPEC_PGM_OTHER.sch_yr = 'REPORTING-SCHOOL-YEAR' AND
        SR_SPEC_PGM_OTHER.sch_yr = DR_OTHR_SPEC_PGMS.sch_yr and SR_SPEC_PGM_OTHER.OTHER_SPEC_PGM = DR_OTHR_SPEC_PGMS.OTHER_SPEC_PGMS AND 
        DR_OTHR_SPEC_PGMS.STU_CHAR_CD = '03'
Set to 'Migrant Education', for above students</t>
  </si>
  <si>
    <t>Migrant Education</t>
  </si>
  <si>
    <t>reference</t>
  </si>
  <si>
    <t>SR_STU_DEMO
SR_SPEC_PGM_OTHER</t>
  </si>
  <si>
    <t>priorityForServices</t>
  </si>
  <si>
    <t>lastQualifyingMove</t>
  </si>
  <si>
    <t>07/16/[Current School Year]</t>
  </si>
  <si>
    <t>continuationOfServicesReasonDescriptor</t>
  </si>
  <si>
    <t>usInitialEntry</t>
  </si>
  <si>
    <t>usMostRecentEntry</t>
  </si>
  <si>
    <t>usInitialSchoolEntry</t>
  </si>
  <si>
    <t>qualifyingArrivalDate</t>
  </si>
  <si>
    <t>stateResidencyDate</t>
  </si>
  <si>
    <t>eligibilityExpirationDate</t>
  </si>
  <si>
    <t>migrantEducationProgramServices</t>
  </si>
  <si>
    <t>migrantEducationProgramService[]</t>
  </si>
  <si>
    <t>migrantEducationProgramServiceDescriptor</t>
  </si>
  <si>
    <t>Is this needed?</t>
  </si>
  <si>
    <t>Instructional Services </t>
  </si>
  <si>
    <t>v4 Student Program &gt; StudentNeglectedOrDeliquentProgramAssociation Scenarios</t>
  </si>
  <si>
    <t>The Student Program interchange loads students' participation in programs.
The Student Neglected or Delinquent Program Association represents the neglected and delinquent program(s) that a student participates in or receives services from. The association is an extension of the StudentProgramAssociation particular for neglected and delinquent programs</t>
  </si>
  <si>
    <t>Scenarios
Create a Student Neglected or Delinquent Program Association for a high school student. 
Update the Service descriptor from Mentoring Programs to Dropout Prevention Programs.
      Note: the Program's educationOrganizationId is the Local Education Agency ID</t>
  </si>
  <si>
    <t>StudentNeglectedOrDelinquentProgramAssociations</t>
  </si>
  <si>
    <t>MAX(DT_ENTRY) WHERE STATUS_CD &lt; '4'</t>
  </si>
  <si>
    <t>NEGLECTED_DELINQUENT_IND = '1'</t>
  </si>
  <si>
    <t>Neglected and Delinquent Program</t>
  </si>
  <si>
    <t>neglectedOrDelinquentProgramDescriptor</t>
  </si>
  <si>
    <t>Neglected Programs</t>
  </si>
  <si>
    <t>elaProgressLevelDescriptor</t>
  </si>
  <si>
    <t>mathematicsProgressLevelDescriptor</t>
  </si>
  <si>
    <t>neglectedOrDelinquentProgramServices</t>
  </si>
  <si>
    <t>neglectedOrDelinquentProgramService[]</t>
  </si>
  <si>
    <t>collection of neglectedOrDelinquentProgramServiceDescriptor, Begin, end date, primary indicator</t>
  </si>
  <si>
    <t>neglectedOrDelinquentProgramServiceDescriptor</t>
  </si>
  <si>
    <t>Hardcoe to 'Special Programs'</t>
  </si>
  <si>
    <t> Mentoring Programs</t>
  </si>
  <si>
    <t>Dropout Prevention Programs </t>
  </si>
  <si>
    <t>v4 Student Program &gt; StudentSchoolFoodServicesProgramAssociation Scenarios</t>
  </si>
  <si>
    <t>This entity represents an individual for whom instruction, services, and/or care are provided in an early childhood, elementary, or secondary educational program under the jurisdiction of a school, education agency or other institution or program. A student is a person who has been enrolled in a school or other educational institution.</t>
  </si>
  <si>
    <t>Prerequisites
Student
EdOrg
Program</t>
  </si>
  <si>
    <t>Scenarios
Create a Student School Food Services Program Association with Reduced Price Lunch for an Elementary School Student
Update the schoolFoodServiceProgramServiceDescriptor to Free Lunch</t>
  </si>
  <si>
    <t>studentSchoolFoodServiceProgramAssociations</t>
  </si>
  <si>
    <r>
      <rPr>
        <sz val="12"/>
        <color rgb="FFFF0000"/>
        <rFont val="Century Gothic"/>
      </rPr>
      <t xml:space="preserve">Elissa suggested to use Economic Disadv instead of NSLP as we are collecting begin date for Economic
</t>
    </r>
    <r>
      <rPr>
        <sz val="12"/>
        <color rgb="FF000000"/>
        <rFont val="Century Gothic"/>
      </rPr>
      <t xml:space="preserve">
SR_STU_ASSOC_ECO_DIS</t>
    </r>
  </si>
  <si>
    <t>ECONDISADV_BEG_DT</t>
  </si>
  <si>
    <t> Current Date</t>
  </si>
  <si>
    <t>Current Date</t>
  </si>
  <si>
    <t>directCertification</t>
  </si>
  <si>
    <t>EducationOrganizationReference</t>
  </si>
  <si>
    <t>studentSchoolFoodServiceProgramAssociationsEducationOrganizationReference</t>
  </si>
  <si>
    <t>DR_DEMO
SR_STU_DEMO</t>
  </si>
  <si>
    <t> 255901107</t>
  </si>
  <si>
    <t>ProgramReference</t>
  </si>
  <si>
    <t>studentSchoolFoodServiceProgramAssociationsProgramReference</t>
  </si>
  <si>
    <t>SEt to School Food Service if ECONDISADV_CD = '01','02'</t>
  </si>
  <si>
    <t>School Food Service</t>
  </si>
  <si>
    <t>schoolFoodServiceProgramServices</t>
  </si>
  <si>
    <t>schoolFoodServiceProgramServices [ ]</t>
  </si>
  <si>
    <t>collection of schoolFoodServiceProgramServiceDescriptor, begin, end date</t>
  </si>
  <si>
    <t>schoolFoodServiceProgramServiceDescriptor</t>
  </si>
  <si>
    <t xml:space="preserve"> if ECONDISADV_CD = '01', set to 'Free meals' or 'Free Lunch'
 if ECONDISADV_CD = '02', set to 'Reduced Price Lunch'
 if ECONDISADV_CD = '99', set to 'Other'</t>
  </si>
  <si>
    <t>We do not have different codes to set to different EdFi descriptor values like 'Free Breakfast', 'Free lunch', 'Free snack' etc</t>
  </si>
  <si>
    <t>Reduced Price Lunch</t>
  </si>
  <si>
    <t>Free Lunch</t>
  </si>
  <si>
    <t>StudentReference</t>
  </si>
  <si>
    <t>v4 Student Attendance &gt; StudentSchoolAttendanceEvent Scenarios</t>
  </si>
  <si>
    <t>The Student Attendance Interchange describes student attendance and attendance taken events. It can be used to exchange daily, section, intervention, or program attendance events. It may be used in cases where only absences are reported (attendance is assumed if no absence is reported), or where both attendance and absences are reported.
The StudentSchoolAttendanceEvent entity represents the recording of whether a student is in attendance for a school day.</t>
  </si>
  <si>
    <t>Prerequisites
Student
Section
Student Enrollment</t>
  </si>
  <si>
    <t>Scenarios
Create a Tardy Attendance Event for Austin Jones.
Create an Unexcused Absence Attendance event for Madison Johnson.  
Add an Attendance Event Reason on the Attendance Event for Austin Jones.
Add an Attendance Event Reason on the Attendance Event for Madison Johnson.  
Delete the Attendance Event for Austin Jones.</t>
  </si>
  <si>
    <t>StudentSchoolAttendanceEvents</t>
  </si>
  <si>
    <t>attendanceEventCategoryDescriptor</t>
  </si>
  <si>
    <t>Tardy</t>
  </si>
  <si>
    <t>Unexcused Absence</t>
  </si>
  <si>
    <t>eventDate</t>
  </si>
  <si>
    <t>10/5/[Current School Year]</t>
  </si>
  <si>
    <t>attendanceEventReason</t>
  </si>
  <si>
    <t>Late</t>
  </si>
  <si>
    <t>No Note</t>
  </si>
  <si>
    <t>eventDuration</t>
  </si>
  <si>
    <t>arrivalTime</t>
  </si>
  <si>
    <t>time</t>
  </si>
  <si>
    <t>departureTime</t>
  </si>
  <si>
    <t>v4 Student Attendance &gt; StudentSectionAttendanceEvent Scenarios</t>
  </si>
  <si>
    <t>The Student Attendance Interchange describes student attendance and attendance taken events. It can be used to exchange daily, section, intervention, or program attendance events. It may be used in cases where only absences are reported (attendance is assumed if no absence is reported), or where both attendance and absences are reported.
This event entity represents the recording of whether a student is in attendance for a section.</t>
  </si>
  <si>
    <t>Prerequisites
Student
Section</t>
  </si>
  <si>
    <t>Scenarios
Create a Tardy Section Attendance Event for Austin Jones.
Create an Unexcused Absence Section Attendance event for Madison Johnson.  
Add an attendanceEventReason on the Attendance Event for Austin Jones.
Add an attendanceEventReason on the Attendance Event for Madison Johnson.  
Delete the attendance event for Austin Jones.</t>
  </si>
  <si>
    <t>StudentSectionAttendanceEvents</t>
  </si>
  <si>
    <t>v4 StudentGrade &gt; Grade Scenarios</t>
  </si>
  <si>
    <t>The Student Grade interchange defines grades for a grading period or group of grading periods. Grades are defined for groups of grading periods in the case where the grade is cumulative over a semester or academic year (also referred to as "final grades").
Grade: This educational entity represents an overall score or assessment tied to a course over a period of time (i.e., the grading period).  Student grades are usually a compilation of marks and other scores.</t>
  </si>
  <si>
    <t>Prerequisites
Student 
Student Enrollment
Section
StudentSectionAssociation
GradingPeriod</t>
  </si>
  <si>
    <t>Scenarios
Create a Grade for the First Six Weeks Grading Period for an elementary school student.
Create a Grade for the First Six Weeks Grading Period for a high school student.
Update the Numeric Grade Earned and/or Letter Grade Earned for Grading Period. 
Update the Numeric Grade Earned and/or Letter Grade Earned for Grading Period. 
Delete the grade for the elementary school student for the First Six Weeks Grading Period.
Additional Requirements for Grades Earned
If both numeric and letter grades are recorded by the SIS, both are REQUIRED for certification.
If only the numeric grade or letter grade is recorded by the SIS, then only one SHALL be provided for certification.</t>
  </si>
  <si>
    <t>Grades</t>
  </si>
  <si>
    <t>gradeTypeDescriptor</t>
  </si>
  <si>
    <t>Grading Period</t>
  </si>
  <si>
    <t>diagnosticStatement</t>
  </si>
  <si>
    <t>letterGradeEarned</t>
  </si>
  <si>
    <t>REQUIRED If only the numeric grade or letter grade is recorded by the SIS, then only one SHALL be provided for certification.</t>
  </si>
  <si>
    <t>GRD_CYC1, GRD_CYC2, GRD_CYC3</t>
  </si>
  <si>
    <t xml:space="preserve">Match to 6 week session </t>
  </si>
  <si>
    <t>numericGradeEarned</t>
  </si>
  <si>
    <t>performanceBaseConversionDescriptor</t>
  </si>
  <si>
    <t>FALSE </t>
  </si>
  <si>
    <t>False </t>
  </si>
  <si>
    <t>StudentSectionAssociationReference</t>
  </si>
  <si>
    <t>studentSectionAssociationReference</t>
  </si>
  <si>
    <t>ALG12017RM901</t>
  </si>
  <si>
    <t>learningStandardGrades</t>
  </si>
  <si>
    <t>learningStandardGrade[]</t>
  </si>
  <si>
    <t>LearningStandardReference</t>
  </si>
  <si>
    <t>performanceBasedConversionDescriptor</t>
  </si>
  <si>
    <t>v4 Student Transcript &gt; CourseTranscript Scenarios</t>
  </si>
  <si>
    <t>This interchange defines transcript information for a course and student academic records for a given session. Course transcripts link to the student academic record for the session in which the course was taken.
Course Transcript is the final record of a student's performance in their courses at the end of a semester or school year.</t>
  </si>
  <si>
    <t>Prerequisites
Course
Student
Enrollment</t>
  </si>
  <si>
    <t>Scenarios
Create a Course Transcript Record for Fall Semester of School Year 2017 for a student at Grand Bend High School.
Update the finalNumericGradeEarned on the high school Student's record.
Additional Requirements for Final Grades Earned
If both numeric and letter grades are recorded by the SIS, both are REQUIRED for certification.
If only the numeric grade or letter grade is recorded by the SIS, then only one SHALL be provided for certification.</t>
  </si>
  <si>
    <t>CourseTranscripts</t>
  </si>
  <si>
    <t>TEA_ID</t>
  </si>
  <si>
    <r>
      <rPr>
        <sz val="11"/>
        <color rgb="FF000000"/>
        <rFont val="Century Gothic"/>
      </rPr>
      <t xml:space="preserve">"CALCULATED
IF DR_CRS_OFFERED_CYR.SVC_ID starts with '8' ( SUBSTR(dr_crs_offered_cyr.svc_id,1, 1)= '8' ) THEN
    -  Set  EDFI_CRS_OFFRNG_STG.CRS_ED_ORG_ID to DR_DEMO.DIST_ID
                where  DR_CRS_OFFERED_CYR.SCH_YR = DR_DEMO.SCH_YR
ELSE
    - Set EDFI_CRS_OFFRNG_STG.CRS_ED_ORG_ID to '1'
END IF
</t>
    </r>
    <r>
      <rPr>
        <sz val="11"/>
        <color rgb="FFFF0000"/>
        <rFont val="Century Gothic"/>
      </rPr>
      <t xml:space="preserve">Per Dana's mapping, but not matching to value in scenarios
</t>
    </r>
    <r>
      <rPr>
        <sz val="11"/>
        <color rgb="FF000000"/>
        <rFont val="Century Gothic"/>
      </rPr>
      <t xml:space="preserve">
Note: This is the EducationOrganizationId that is either assigned to TEA if the course is a TEA course or assigned to the District if itis a Local Course .  In the Course Endpoint and ODS Tables, the system will need the correct EducationOrganizationId assoicated with the course to join with the table to get the correct Course"</t>
    </r>
  </si>
  <si>
    <r>
      <rPr>
        <sz val="11"/>
        <color rgb="FF000000"/>
        <rFont val="Century Gothic"/>
      </rPr>
      <t xml:space="preserve">  Convert LOCAL COURSE NUMBER (SR_CRS_GRD.CRS_NBR) to the STATE's COURSE NUMBER  (DR_CRS_OFFERED_CYR.SVC_ID) 
</t>
    </r>
    <r>
      <rPr>
        <sz val="11"/>
        <color rgb="FFFF0000"/>
        <rFont val="Century Gothic"/>
      </rPr>
      <t>Per Dana's mapping, but not matching to the value in scenarios</t>
    </r>
  </si>
  <si>
    <t>externalEducationOrganizationReference</t>
  </si>
  <si>
    <t>studentAcademicRecordReference</t>
  </si>
  <si>
    <t>SR_CRS_GRD
SR_STU_DEMO</t>
  </si>
  <si>
    <t>STU_ID
UNIQUE_STU_ID</t>
  </si>
  <si>
    <t>"This is the View, V_GRD_RPT_SESSION
SELECT cr_att_cal.sch_yr
                   , cr_att_cal.campus_id
                   , cr_att_cal.track
                   , cr_att_cal.grd_semester
                   , (CASE
             -- Converts the Grade Semester into EDFI Terms
                          WHEN cr_att_cal.att_semester = '0' AND cr_att_cal.att_cycle = '0' THEN ''
                          WHEN cr_att_cal.att_semester = '1' AND cr_att_cal.att_cycle = '1' THEN '1'
                          WHEN cr_att_cal.att_semester = '1' AND cr_att_cal.att_cycle = '2' THEN '2'
                          WHEN cr_att_cal.att_semester = '1' AND cr_att_cal.att_cycle = '3' THEN '3'
                          WHEN cr_att_cal.att_semester = '2' AND cr_att_cal.att_cycle = '1' THEN '4'
                          WHEN cr_att_cal.att_semester = '2' AND cr_att_cal.att_cycle = '2' THEN '5'
                          WHEN cr_att_cal.att_semester = '2' AND cr_att_cal.att_cycle = '3' THEN '6'
                          ELSE ''
                       END) AS GRD_RPT_TERM_CD
                     , MAX(cr_att_cal.dts_update) AS dts_update
                FROM cr_att_cal 
                     JOIN cr_grd_rptng_info 
                       ON cr_att_cal.sch_yr = cr_grd_rptng_info.sch_yr 
                      AND cr_att_cal.campus_id = cr_grd_rptng_info.campus_id
               WHERE cr_att_cal.sch_yr = (SELECT current_sch_yr FROM edfi_sch_yr) -- Only students for the Reporting School Year
                 AND isNULL(TRIM(cr_att_cal.grd_semester),'') NOT IN('','0')
                 AND cr_att_cal.grd_cycle = cr_grd_rptng_info.nbr_cyc_per_sem
                 AND cr_att_cal.att_semester + cr_att_cal.att_cycle =
                    (SELECT MAX(cal.att_semester + cal.att_cycle)
                       FROM cr_att_cal CAL
                      WHERE CAL.sch_yr = cr_att_cal.sch_yr
                        AND CAL.campus_id = cr_att_cal.campus_id
                        AND cal.track = cr_att_cal.track
                        AND cal.grd_semester = cr_att_cal.grd_semester
                        AND cal.grd_cycle = cr_grd_rptng_info.nbr_cyc_per_sem)
            GROUP BY cr_att_cal.sch_yr, cr_att_cal.campus_id, cr_att_cal.track, cr_att_cal.grd_semester, grd_rpt_term_cd</t>
  </si>
  <si>
    <t>courseAttemptResultDescriptor</t>
  </si>
  <si>
    <t>SR_CRS_GRD
ET_C136_PASSFAIL</t>
  </si>
  <si>
    <t>PASS_FAIL_CREDIT_IND
PASSFAIL_CD</t>
  </si>
  <si>
    <t>Pass</t>
  </si>
  <si>
    <t>alternativeCourseCode</t>
  </si>
  <si>
    <t>alternativeCourseTitle</t>
  </si>
  <si>
    <t>attemptedCreditConversion</t>
  </si>
  <si>
    <t>attemptedCredits</t>
  </si>
  <si>
    <t>SR_CRS_GRD
DR_CRS_OFFERED_CYR</t>
  </si>
  <si>
    <t>attemptedCreditTypeDescriptor</t>
  </si>
  <si>
    <t>courseRepeatCodeDescriptor</t>
  </si>
  <si>
    <t>earnedCreditConversion</t>
  </si>
  <si>
    <t>earnedCredits</t>
  </si>
  <si>
    <t>SR_CRS_GRD
Calculation</t>
  </si>
  <si>
    <t>earnedCreditTypeDescriptor</t>
  </si>
  <si>
    <t>finalLetterGradeEarned</t>
  </si>
  <si>
    <t>A </t>
  </si>
  <si>
    <t>finalNumericGradeEarned</t>
  </si>
  <si>
    <t>methodCreditEarnedDescriptor</t>
  </si>
  <si>
    <t>earnedAdditionalCredits</t>
  </si>
  <si>
    <t>courseTranscriptEarnedAdditionalCredits[]</t>
  </si>
  <si>
    <t>courseTranscriptEarnedAdditionalCredits</t>
  </si>
  <si>
    <t>additionalCreditTypeDescriptor</t>
  </si>
  <si>
    <t>v4 Student Transcript &gt; StudentAcademicRecord Scenarios</t>
  </si>
  <si>
    <t>This interchange defines transcript information for a course and student academic records for a given session. Course transcripts link to the student academic record for the session in which the course was taken.
 The Student Academic Record represents the cumulative record of academic achievement for a student.</t>
  </si>
  <si>
    <t xml:space="preserve">Prerequisites
Student
Enrollment </t>
  </si>
  <si>
    <t>Scenarios
Create a StudentAcademic Record for Fall Semester of School Year 2017 for a student at Grand Bend Elementary School.
Create a StudentAcademic Record for Fall Semester of School Year 2017 for a student at Grand Bend High School.
Update the cumulativeAttemptedCredits, cumulativeEarnedCredits, sessionEarnedCredits and sessionAttemptedCredits on the high school Student's record.</t>
  </si>
  <si>
    <t>StudentAcademicRecords</t>
  </si>
  <si>
    <t>DR_DEMO
EDFI_STU_ACADM_REC_STG</t>
  </si>
  <si>
    <t>EDFI_STU_ACADM_REC_STG</t>
  </si>
  <si>
    <t>Base on the SR_PGP_OPTION.DTS_UPDATE and the SESSION view Calculate the TERM_CD
Set EDFI_STU_ACADM_REC_STG.TERM_CD to SESSION .TERM_CD
       where  SR_STU_DEMO_PEIMS.SCH_YR =  SR_STU_ENROLL.C.SCH_YR
            and  SR_STU_DEMO_PEIMS.CAMPUS_ID = SR_STU_ENROLL.CAMPUS_ID
            and  SR_STU_DEMO_PEIMS.STU_ID = SR_STU_ENROLL.STU_ID
            and  SR_STU_DEMO_PEIMS.SCH_YR = SESSION.SCH_YR 
            and  SR_STU_DEMO_PEIMS.CAMPUS_ID = SESSION.CAMPUS_ID
            and   SR_STU_ENROLL.ATT_TRK = SESSION.CAMPUS_ID
            and  SESSION.SESSION_BEG_DT &lt;=  Today's Date
For Child Table - EDFI_STU_ACADM_REC_STG
where SESSION_BEG_DATE &lt;=  Graduation Date &lt;= SESSION_END_DT</t>
  </si>
  <si>
    <t xml:space="preserve">
EDFI_STU_ACADM_REC_STG</t>
  </si>
  <si>
    <t>EDFI_STU_ACADM_REC_STG
ET_C345_TERM</t>
  </si>
  <si>
    <t>TERM_CD</t>
  </si>
  <si>
    <t>cumulativeAttemptedCreditConversion</t>
  </si>
  <si>
    <t>cumulativeAttemptedCredits</t>
  </si>
  <si>
    <t>[System calculated value |0]</t>
  </si>
  <si>
    <t>[System calculated value | 40]</t>
  </si>
  <si>
    <t>[Previous system calculated value + 3 | 43]</t>
  </si>
  <si>
    <t>cumulativeAttemptedCreditTypeDescriptor</t>
  </si>
  <si>
    <t>cumulativeEarnedCreditConversion</t>
  </si>
  <si>
    <t>cumulativeEarnedCredits</t>
  </si>
  <si>
    <t>[System calculated value |38]</t>
  </si>
  <si>
    <t>[Previous system calculated value + 3 |41]</t>
  </si>
  <si>
    <t>cumulativeEarnedCreditTypeDescriptor</t>
  </si>
  <si>
    <t>cumulativeGradePointAverage</t>
  </si>
  <si>
    <t>NOT FOUND
Elissa to review/map
SR_STU_DEMO</t>
  </si>
  <si>
    <t>CUMULATIVE_GPA</t>
  </si>
  <si>
    <t>[System calculated value | 3.0]</t>
  </si>
  <si>
    <t>cumulativeGradePointsEarned</t>
  </si>
  <si>
    <t>gradeValueQualifier</t>
  </si>
  <si>
    <t>projectedGraduationDate</t>
  </si>
  <si>
    <t>sessionAttemptedCreditConversion</t>
  </si>
  <si>
    <t>sessionAttemptedCredits</t>
  </si>
  <si>
    <t>[System calculated value | 3]</t>
  </si>
  <si>
    <t>[Previous system calculated value + 3 |6]</t>
  </si>
  <si>
    <t>sessionAttemptedCreditTypeDescriptor</t>
  </si>
  <si>
    <t>sessionEarnedCreditConversion</t>
  </si>
  <si>
    <t>sessionEarnedCredits</t>
  </si>
  <si>
    <t>[Previous system calculated value + 3 | 6]</t>
  </si>
  <si>
    <t>sessionEarnedCreditTypeDescriptor</t>
  </si>
  <si>
    <t>sessionGradePointAverage</t>
  </si>
  <si>
    <t>sessionGradePointsEarned</t>
  </si>
  <si>
    <t>reportCards</t>
  </si>
  <si>
    <t>studentAcademicRecordReportCard[]</t>
  </si>
  <si>
    <t>studentAcademicRecordReportCards</t>
  </si>
  <si>
    <t>reportCardReference</t>
  </si>
  <si>
    <t>gradingPeriodSchoolId</t>
  </si>
  <si>
    <t>gradingPeriodSchoolYear</t>
  </si>
  <si>
    <t>gradingPeriodSequence</t>
  </si>
  <si>
    <t>academicHonors</t>
  </si>
  <si>
    <t>studentAcademicRecordAcademicHonor[]</t>
  </si>
  <si>
    <t>studentAcademicRecordAcademicHonors</t>
  </si>
  <si>
    <t>academicHonorCategoryDescriptor</t>
  </si>
  <si>
    <t>honorAwardDate</t>
  </si>
  <si>
    <t>honorAwardExpiresDate</t>
  </si>
  <si>
    <t>honorDescription</t>
  </si>
  <si>
    <t>classRanking</t>
  </si>
  <si>
    <t>studentAcademicRecordClassRanking</t>
  </si>
  <si>
    <t>studentAcademicRecordClassRankings</t>
  </si>
  <si>
    <t>classRank</t>
  </si>
  <si>
    <t>totalNumberInClass</t>
  </si>
  <si>
    <t>classRankingDate</t>
  </si>
  <si>
    <t>percentageRanking</t>
  </si>
  <si>
    <t>diplomas</t>
  </si>
  <si>
    <t>studentAcademicRecordDiploma[]</t>
  </si>
  <si>
    <t>studentAcademicRecordDiplomas</t>
  </si>
  <si>
    <t>diplomaAwardDate</t>
  </si>
  <si>
    <t>diplomaTypeDescriptor</t>
  </si>
  <si>
    <t>cteCompleter</t>
  </si>
  <si>
    <t>diplomaAwardExpiresDate</t>
  </si>
  <si>
    <t>diplomaDescription</t>
  </si>
  <si>
    <t>diplomaLevelDescriptor</t>
  </si>
  <si>
    <t>studentAcademicRecordRecognition[]</t>
  </si>
  <si>
    <t>studentAcademicRecordRecognitions</t>
  </si>
  <si>
    <t>gradePointAverages</t>
  </si>
  <si>
    <t>gradePointAverages[]</t>
  </si>
  <si>
    <t>gradePointAverageTypeDescriptor</t>
  </si>
  <si>
    <t>gradePointAverageValue</t>
  </si>
  <si>
    <t>isCumulative</t>
  </si>
  <si>
    <t>maxGradePointAverageValue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</si>
</sst>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m/d/yy"/>
    <numFmt numFmtId="166" formatCode="m/d"/>
    <numFmt numFmtId="167" formatCode="yyyy\-m"/>
    <numFmt numFmtId="168" formatCode="mm/dd/yy"/>
  </numFmts>
  <fonts count="67">
    <font>
      <sz val="10"/>
      <color rgb="FF000000"/>
      <name val="Times New Roman"/>
      <scheme val="minor"/>
    </font>
    <font>
      <sz val="14"/>
      <color rgb="FF000000"/>
      <name val="Calibri"/>
      <family val="2"/>
    </font>
    <font>
      <b/>
      <sz val="14"/>
      <color rgb="FF000000"/>
      <name val="Calibri"/>
      <family val="2"/>
    </font>
    <font>
      <b/>
      <sz val="14"/>
      <color theme="1"/>
      <name val="Calibri"/>
      <family val="2"/>
    </font>
    <font>
      <sz val="14"/>
      <color theme="1"/>
      <name val="Calibri"/>
      <family val="2"/>
    </font>
    <font>
      <sz val="14"/>
      <color rgb="FFFF0000"/>
      <name val="Calibri"/>
      <family val="2"/>
    </font>
    <font>
      <strike/>
      <sz val="14"/>
      <color theme="1"/>
      <name val="Calibri"/>
      <family val="2"/>
    </font>
    <font>
      <strike/>
      <sz val="14"/>
      <color rgb="FF000000"/>
      <name val="Calibri"/>
      <family val="2"/>
    </font>
    <font>
      <sz val="14"/>
      <color rgb="FF172B4D"/>
      <name val="Calibri"/>
      <family val="2"/>
    </font>
    <font>
      <u/>
      <sz val="14"/>
      <color rgb="FF000000"/>
      <name val="Calibri"/>
      <family val="2"/>
    </font>
    <font>
      <b/>
      <strike/>
      <sz val="14"/>
      <color theme="1"/>
      <name val="Calibri"/>
      <family val="2"/>
    </font>
    <font>
      <b/>
      <sz val="14"/>
      <color rgb="FFFF0000"/>
      <name val="Calibri"/>
      <family val="2"/>
    </font>
    <font>
      <sz val="14"/>
      <color rgb="FF1D1C1D"/>
      <name val="Calibri"/>
      <family val="2"/>
    </font>
    <font>
      <sz val="14"/>
      <color rgb="FF242424"/>
      <name val="Calibri"/>
      <family val="2"/>
    </font>
    <font>
      <sz val="14"/>
      <color rgb="FF333333"/>
      <name val="Calibri"/>
      <family val="2"/>
    </font>
    <font>
      <u/>
      <sz val="14"/>
      <color rgb="FF172B4D"/>
      <name val="Calibri"/>
      <family val="2"/>
    </font>
    <font>
      <sz val="14"/>
      <color rgb="FF1F1F1F"/>
      <name val="Calibri"/>
      <family val="2"/>
    </font>
    <font>
      <b/>
      <sz val="14"/>
      <color theme="4"/>
      <name val="Calibri"/>
      <family val="2"/>
    </font>
    <font>
      <b/>
      <sz val="14"/>
      <color rgb="FF4F81BD"/>
      <name val="Calibri"/>
      <family val="2"/>
    </font>
    <font>
      <sz val="14"/>
      <color rgb="FF2A00FF"/>
      <name val="Calibri"/>
      <family val="2"/>
    </font>
    <font>
      <sz val="10"/>
      <name val="Times New Roman"/>
      <family val="1"/>
    </font>
    <font>
      <i/>
      <sz val="14"/>
      <color theme="1"/>
      <name val="Calibri"/>
      <family val="2"/>
    </font>
    <font>
      <u/>
      <sz val="14"/>
      <color rgb="FFFF0000"/>
      <name val="Calibri"/>
      <family val="2"/>
    </font>
    <font>
      <u/>
      <sz val="14"/>
      <color rgb="FF1155CC"/>
      <name val="Calibri"/>
      <family val="2"/>
    </font>
    <font>
      <sz val="14"/>
      <color rgb="FFFF9900"/>
      <name val="Calibri"/>
      <family val="2"/>
    </font>
    <font>
      <strike/>
      <sz val="14"/>
      <color rgb="FFFF0000"/>
      <name val="Calibri"/>
      <family val="2"/>
    </font>
    <font>
      <strike/>
      <sz val="14"/>
      <color rgb="FF172B4D"/>
      <name val="Calibri"/>
      <family val="2"/>
    </font>
    <font>
      <sz val="14"/>
      <color theme="4"/>
      <name val="Calibri"/>
      <family val="2"/>
    </font>
    <font>
      <sz val="12"/>
      <color rgb="FF000000"/>
      <name val="Century Gothic"/>
      <family val="2"/>
    </font>
    <font>
      <sz val="12"/>
      <color rgb="FF777777"/>
      <name val="Century Gothic"/>
      <family val="2"/>
    </font>
    <font>
      <sz val="11"/>
      <color rgb="FF3B4151"/>
      <name val="Roboto"/>
    </font>
    <font>
      <b/>
      <sz val="18"/>
      <color rgb="FF000000"/>
      <name val="Century Gothic"/>
      <family val="2"/>
    </font>
    <font>
      <b/>
      <sz val="18"/>
      <color indexed="8"/>
      <name val="Century Gothic"/>
      <family val="2"/>
    </font>
    <font>
      <sz val="12"/>
      <color theme="1"/>
      <name val="Century Gothic"/>
      <family val="2"/>
    </font>
    <font>
      <b/>
      <sz val="12"/>
      <color theme="1"/>
      <name val="Century Gothic"/>
      <family val="2"/>
    </font>
    <font>
      <sz val="11"/>
      <color theme="1"/>
      <name val="Roboto"/>
    </font>
    <font>
      <b/>
      <sz val="18"/>
      <color theme="1"/>
      <name val="Century Gothic"/>
      <family val="2"/>
    </font>
    <font>
      <sz val="9"/>
      <color theme="1"/>
      <name val="Century Gothic"/>
      <family val="2"/>
    </font>
    <font>
      <sz val="11"/>
      <color rgb="FF000000"/>
      <name val="Calibri"/>
      <family val="2"/>
    </font>
    <font>
      <sz val="12"/>
      <color rgb="FFFF0000"/>
      <name val="Century Gothic"/>
      <family val="2"/>
    </font>
    <font>
      <sz val="11"/>
      <color rgb="FFFF0000"/>
      <name val="Calibri"/>
      <family val="2"/>
    </font>
    <font>
      <sz val="12"/>
      <color rgb="FF000000"/>
      <name val="Century Gothic"/>
      <charset val="1"/>
    </font>
    <font>
      <sz val="11"/>
      <color rgb="FF444444"/>
      <name val="Calibri"/>
      <family val="2"/>
      <charset val="1"/>
    </font>
    <font>
      <sz val="12"/>
      <color rgb="FFFF0000"/>
      <name val="Century Gothic"/>
      <charset val="1"/>
    </font>
    <font>
      <sz val="11"/>
      <color theme="1"/>
      <name val="Century Gothic"/>
      <family val="2"/>
    </font>
    <font>
      <sz val="11"/>
      <color rgb="FF000000"/>
      <name val="Calibri"/>
    </font>
    <font>
      <sz val="11"/>
      <color rgb="FFFF0000"/>
      <name val="Calibri"/>
    </font>
    <font>
      <sz val="11"/>
      <color rgb="FF000000"/>
      <name val="Century Gothic"/>
      <charset val="1"/>
    </font>
    <font>
      <b/>
      <sz val="11"/>
      <color rgb="FF000000"/>
      <name val="Calibri"/>
    </font>
    <font>
      <sz val="11"/>
      <color rgb="FF777777"/>
      <name val="Roboto"/>
      <family val="2"/>
      <charset val="1"/>
    </font>
    <font>
      <sz val="11"/>
      <color rgb="FF000000"/>
      <name val="Roboto"/>
      <family val="2"/>
      <charset val="1"/>
    </font>
    <font>
      <sz val="12"/>
      <color rgb="FF000000"/>
      <name val="Century Gothic"/>
    </font>
    <font>
      <sz val="11"/>
      <name val="Calibri"/>
      <family val="2"/>
    </font>
    <font>
      <sz val="11"/>
      <name val="Calibri"/>
    </font>
    <font>
      <sz val="12"/>
      <color theme="1"/>
      <name val="Century Gothic"/>
    </font>
    <font>
      <sz val="11"/>
      <color theme="1"/>
      <name val="Century Gothic"/>
    </font>
    <font>
      <sz val="11"/>
      <color rgb="FF000000"/>
      <name val="Century Gothic"/>
    </font>
    <font>
      <sz val="11"/>
      <color rgb="FFFF0000"/>
      <name val="Century Gothic"/>
    </font>
    <font>
      <sz val="11"/>
      <color rgb="FFFF0000"/>
      <name val="Roboto"/>
      <family val="2"/>
      <charset val="1"/>
    </font>
    <font>
      <sz val="11"/>
      <color rgb="FF777777"/>
      <name val="Roboto"/>
    </font>
    <font>
      <sz val="14"/>
      <color rgb="FF000000"/>
      <name val="Calibri"/>
    </font>
    <font>
      <sz val="14"/>
      <color rgb="FFFF0000"/>
      <name val="Calibri"/>
    </font>
    <font>
      <sz val="12"/>
      <color rgb="FFFF0000"/>
      <name val="Century Gothic"/>
    </font>
    <font>
      <sz val="11"/>
      <color rgb="FF000000"/>
      <name val="Calibri"/>
      <charset val="1"/>
    </font>
    <font>
      <sz val="14"/>
      <color rgb="FFFF0000"/>
      <name val="Century Gothic"/>
      <family val="2"/>
    </font>
    <font>
      <sz val="9"/>
      <color rgb="FF000000"/>
      <name val="Verdana"/>
      <charset val="1"/>
    </font>
    <font>
      <sz val="12"/>
      <color rgb="FF000000"/>
      <name val="Times New Roman"/>
      <charset val="1"/>
    </font>
  </fonts>
  <fills count="24">
    <fill>
      <patternFill patternType="none"/>
    </fill>
    <fill>
      <patternFill patternType="gray125"/>
    </fill>
    <fill>
      <patternFill patternType="solid">
        <fgColor rgb="FF99FFCC"/>
        <bgColor rgb="FF99FFCC"/>
      </patternFill>
    </fill>
    <fill>
      <patternFill patternType="solid">
        <fgColor rgb="FFBFBFBF"/>
        <bgColor rgb="FFBFBFBF"/>
      </patternFill>
    </fill>
    <fill>
      <patternFill patternType="solid">
        <fgColor rgb="FFFFFF00"/>
        <bgColor rgb="FFFFFF00"/>
      </patternFill>
    </fill>
    <fill>
      <patternFill patternType="solid">
        <fgColor rgb="FFA8D08D"/>
        <bgColor rgb="FFA8D08D"/>
      </patternFill>
    </fill>
    <fill>
      <patternFill patternType="solid">
        <fgColor rgb="FFFFFFFF"/>
        <bgColor rgb="FFFFFFFF"/>
      </patternFill>
    </fill>
    <fill>
      <patternFill patternType="solid">
        <fgColor rgb="FFD99594"/>
        <bgColor rgb="FFD99594"/>
      </patternFill>
    </fill>
    <fill>
      <patternFill patternType="solid">
        <fgColor rgb="FF9999FF"/>
        <bgColor rgb="FF9999FF"/>
      </patternFill>
    </fill>
    <fill>
      <patternFill patternType="solid">
        <fgColor rgb="FFFF0000"/>
        <bgColor rgb="FFFF0000"/>
      </patternFill>
    </fill>
    <fill>
      <patternFill patternType="solid">
        <fgColor rgb="FF9FECF9"/>
        <bgColor rgb="FF9FECF9"/>
      </patternFill>
    </fill>
    <fill>
      <patternFill patternType="solid">
        <fgColor rgb="FFFF9900"/>
        <bgColor rgb="FFFF9900"/>
      </patternFill>
    </fill>
    <fill>
      <patternFill patternType="solid">
        <fgColor theme="9"/>
        <bgColor theme="9"/>
      </patternFill>
    </fill>
    <fill>
      <patternFill patternType="solid">
        <fgColor rgb="FFF8F8F8"/>
        <bgColor rgb="FFF8F8F8"/>
      </patternFill>
    </fill>
    <fill>
      <patternFill patternType="solid">
        <fgColor rgb="FFBEFF00"/>
        <bgColor rgb="FFBEFF00"/>
      </patternFill>
    </fill>
    <fill>
      <patternFill patternType="solid">
        <fgColor rgb="FFFFCCFF"/>
        <bgColor rgb="FFFFCCFF"/>
      </patternFill>
    </fill>
    <fill>
      <patternFill patternType="solid">
        <fgColor rgb="FFE5F8FA"/>
        <bgColor rgb="FFE5F8FA"/>
      </patternFill>
    </fill>
    <fill>
      <patternFill patternType="solid">
        <fgColor theme="0"/>
        <bgColor theme="0"/>
      </patternFill>
    </fill>
    <fill>
      <patternFill patternType="solid">
        <fgColor rgb="FFB7B7B7"/>
        <bgColor rgb="FFB7B7B7"/>
      </patternFill>
    </fill>
    <fill>
      <patternFill patternType="solid">
        <fgColor rgb="FFE69138"/>
        <bgColor rgb="FFE69138"/>
      </patternFill>
    </fill>
    <fill>
      <patternFill patternType="solid">
        <fgColor rgb="FFD0CECE"/>
        <bgColor rgb="FFD0CECE"/>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s>
  <borders count="3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style="thin">
        <color theme="4" tint="0.39997558519241921"/>
      </top>
      <bottom style="thin">
        <color theme="4" tint="0.39997558519241921"/>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bottom style="thin">
        <color rgb="FFA6A6A6"/>
      </bottom>
      <diagonal/>
    </border>
    <border>
      <left/>
      <right style="thin">
        <color rgb="FFA6A6A6"/>
      </right>
      <top/>
      <bottom style="thin">
        <color rgb="FFA6A6A6"/>
      </bottom>
      <diagonal/>
    </border>
    <border>
      <left style="thin">
        <color rgb="FFC1C7D0"/>
      </left>
      <right style="thin">
        <color rgb="FFC1C7D0"/>
      </right>
      <top style="thin">
        <color rgb="FFC1C7D0"/>
      </top>
      <bottom style="thin">
        <color rgb="FFC1C7D0"/>
      </bottom>
      <diagonal/>
    </border>
    <border>
      <left style="thin">
        <color rgb="FFC1C7D0"/>
      </left>
      <right/>
      <top style="thin">
        <color rgb="FFC1C7D0"/>
      </top>
      <bottom style="thin">
        <color rgb="FFC1C7D0"/>
      </bottom>
      <diagonal/>
    </border>
    <border>
      <left/>
      <right/>
      <top style="thin">
        <color rgb="FFC1C7D0"/>
      </top>
      <bottom style="thin">
        <color rgb="FFC1C7D0"/>
      </bottom>
      <diagonal/>
    </border>
    <border>
      <left/>
      <right style="thin">
        <color rgb="FFC1C7D0"/>
      </right>
      <top style="thin">
        <color rgb="FFC1C7D0"/>
      </top>
      <bottom style="thin">
        <color rgb="FFC1C7D0"/>
      </bottom>
      <diagonal/>
    </border>
    <border>
      <left style="thin">
        <color rgb="FFC1C7D0"/>
      </left>
      <right style="thin">
        <color rgb="FFC1C7D0"/>
      </right>
      <top style="thin">
        <color rgb="FFC1C7D0"/>
      </top>
      <bottom/>
      <diagonal/>
    </border>
    <border>
      <left style="thin">
        <color rgb="FFC1C7D0"/>
      </left>
      <right style="thin">
        <color rgb="FFC1C7D0"/>
      </right>
      <top/>
      <bottom/>
      <diagonal/>
    </border>
    <border>
      <left style="thin">
        <color rgb="FFC1C7D0"/>
      </left>
      <right style="thin">
        <color rgb="FFC1C7D0"/>
      </right>
      <top/>
      <bottom style="thin">
        <color rgb="FFC1C7D0"/>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style="thin">
        <color theme="4" tint="0.39997558519241921"/>
      </right>
      <top style="thin">
        <color theme="4" tint="0.39997558519241921"/>
      </top>
      <bottom style="thin">
        <color theme="4" tint="0.39997558519241921"/>
      </bottom>
      <diagonal/>
    </border>
    <border>
      <left style="thin">
        <color rgb="FFC1C7D0"/>
      </left>
      <right/>
      <top style="thin">
        <color rgb="FFC1C7D0"/>
      </top>
      <bottom/>
      <diagonal/>
    </border>
    <border>
      <left/>
      <right/>
      <top style="thin">
        <color rgb="FFC1C7D0"/>
      </top>
      <bottom/>
      <diagonal/>
    </border>
    <border>
      <left/>
      <right style="thin">
        <color rgb="FFC1C7D0"/>
      </right>
      <top style="thin">
        <color rgb="FFC1C7D0"/>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AEAAAA"/>
      </left>
      <right style="thin">
        <color rgb="FFAEAAAA"/>
      </right>
      <top style="thin">
        <color rgb="FFAEAAAA"/>
      </top>
      <bottom style="thin">
        <color rgb="FFAEAAAA"/>
      </bottom>
      <diagonal/>
    </border>
    <border>
      <left/>
      <right style="thin">
        <color rgb="FFAEAAAA"/>
      </right>
      <top style="thin">
        <color rgb="FFAEAAAA"/>
      </top>
      <bottom style="thin">
        <color rgb="FFAEAAAA"/>
      </bottom>
      <diagonal/>
    </border>
  </borders>
  <cellStyleXfs count="1">
    <xf numFmtId="0" fontId="0" fillId="0" borderId="0"/>
  </cellStyleXfs>
  <cellXfs count="312">
    <xf numFmtId="0" fontId="0" fillId="0" borderId="0" xfId="0" applyAlignment="1">
      <alignment horizontal="left" vertical="top"/>
    </xf>
    <xf numFmtId="0" fontId="1" fillId="0" borderId="0" xfId="0" applyFont="1" applyAlignment="1">
      <alignment horizontal="left" vertical="top"/>
    </xf>
    <xf numFmtId="0" fontId="2"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xf>
    <xf numFmtId="164" fontId="3" fillId="2" borderId="1" xfId="0" applyNumberFormat="1" applyFont="1" applyFill="1" applyBorder="1" applyAlignment="1">
      <alignment horizontal="center" vertical="top" wrapText="1"/>
    </xf>
    <xf numFmtId="164" fontId="3" fillId="2" borderId="2" xfId="0" applyNumberFormat="1" applyFont="1" applyFill="1" applyBorder="1" applyAlignment="1">
      <alignment horizontal="center" vertical="top"/>
    </xf>
    <xf numFmtId="0" fontId="4" fillId="0" borderId="3" xfId="0" applyFont="1" applyBorder="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left" vertical="top"/>
    </xf>
    <xf numFmtId="165" fontId="1" fillId="0" borderId="0" xfId="0" applyNumberFormat="1" applyFont="1" applyAlignment="1">
      <alignment horizontal="center" vertical="top"/>
    </xf>
    <xf numFmtId="0" fontId="1"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vertical="top"/>
    </xf>
    <xf numFmtId="164" fontId="4" fillId="0" borderId="0" xfId="0" applyNumberFormat="1" applyFont="1" applyAlignment="1">
      <alignment horizontal="center" vertical="top" wrapText="1"/>
    </xf>
    <xf numFmtId="0" fontId="1" fillId="0" borderId="0" xfId="0" applyFont="1" applyAlignment="1">
      <alignment horizontal="center" vertical="top"/>
    </xf>
    <xf numFmtId="1" fontId="1" fillId="0" borderId="0" xfId="0" applyNumberFormat="1" applyFont="1" applyAlignment="1">
      <alignment horizontal="center" vertical="top"/>
    </xf>
    <xf numFmtId="164" fontId="1" fillId="0" borderId="0" xfId="0" applyNumberFormat="1" applyFont="1" applyAlignment="1">
      <alignment horizontal="center" vertical="top"/>
    </xf>
    <xf numFmtId="0" fontId="1" fillId="0" borderId="0" xfId="0" quotePrefix="1" applyFont="1" applyAlignment="1">
      <alignment horizontal="left" vertical="top"/>
    </xf>
    <xf numFmtId="0" fontId="5" fillId="0" borderId="0" xfId="0" applyFont="1" applyAlignment="1">
      <alignment horizontal="left" vertical="top" wrapText="1"/>
    </xf>
    <xf numFmtId="0" fontId="1" fillId="4" borderId="0" xfId="0" applyFont="1" applyFill="1" applyAlignment="1">
      <alignment horizontal="left" vertical="top"/>
    </xf>
    <xf numFmtId="0" fontId="6" fillId="0" borderId="0" xfId="0" applyFont="1" applyAlignment="1">
      <alignment horizontal="left" vertical="top"/>
    </xf>
    <xf numFmtId="0" fontId="7" fillId="0" borderId="0" xfId="0" applyFont="1" applyAlignment="1">
      <alignment horizontal="left" vertical="top" wrapText="1"/>
    </xf>
    <xf numFmtId="164" fontId="3" fillId="0" borderId="0" xfId="0" applyNumberFormat="1" applyFont="1" applyAlignment="1">
      <alignment horizontal="center" vertical="top" wrapText="1"/>
    </xf>
    <xf numFmtId="0" fontId="3" fillId="0" borderId="0" xfId="0" applyFont="1" applyAlignment="1">
      <alignment horizontal="left" vertical="top"/>
    </xf>
    <xf numFmtId="0" fontId="1" fillId="0" borderId="0" xfId="0" applyFont="1" applyAlignment="1">
      <alignment horizontal="center" vertical="top" wrapText="1"/>
    </xf>
    <xf numFmtId="164" fontId="3" fillId="0" borderId="0" xfId="0" applyNumberFormat="1" applyFont="1" applyAlignment="1">
      <alignment horizontal="center" vertical="top"/>
    </xf>
    <xf numFmtId="0" fontId="8" fillId="6" borderId="0" xfId="0" applyFont="1" applyFill="1" applyAlignment="1">
      <alignment horizontal="left" vertical="top"/>
    </xf>
    <xf numFmtId="164" fontId="1" fillId="0" borderId="0" xfId="0" applyNumberFormat="1" applyFont="1" applyAlignment="1">
      <alignment horizontal="center" vertical="top" wrapText="1"/>
    </xf>
    <xf numFmtId="164" fontId="2" fillId="0" borderId="0" xfId="0" applyNumberFormat="1" applyFont="1" applyAlignment="1">
      <alignment horizontal="center" vertical="top"/>
    </xf>
    <xf numFmtId="0" fontId="1" fillId="4" borderId="0" xfId="0" quotePrefix="1" applyFont="1" applyFill="1" applyAlignment="1">
      <alignment horizontal="left" vertical="top"/>
    </xf>
    <xf numFmtId="165" fontId="1" fillId="9" borderId="0" xfId="0" applyNumberFormat="1" applyFont="1" applyFill="1" applyAlignment="1">
      <alignment horizontal="center" vertical="top" wrapText="1"/>
    </xf>
    <xf numFmtId="165" fontId="1" fillId="0" borderId="0" xfId="0" applyNumberFormat="1" applyFont="1" applyAlignment="1">
      <alignment horizontal="center" vertical="top" wrapText="1"/>
    </xf>
    <xf numFmtId="0" fontId="6" fillId="0" borderId="0" xfId="0" applyFont="1" applyAlignment="1">
      <alignment horizontal="left" vertical="top" wrapText="1"/>
    </xf>
    <xf numFmtId="0" fontId="1" fillId="9" borderId="0" xfId="0" applyFont="1" applyFill="1" applyAlignment="1">
      <alignment horizontal="center" vertical="top" wrapText="1"/>
    </xf>
    <xf numFmtId="0" fontId="9" fillId="11" borderId="0" xfId="0" applyFont="1" applyFill="1" applyAlignment="1">
      <alignment horizontal="left" vertical="top" wrapText="1"/>
    </xf>
    <xf numFmtId="0" fontId="1" fillId="9" borderId="0" xfId="0" applyFont="1" applyFill="1" applyAlignment="1">
      <alignment horizontal="center" vertical="top"/>
    </xf>
    <xf numFmtId="0" fontId="1" fillId="9" borderId="0" xfId="0" applyFont="1" applyFill="1" applyAlignment="1">
      <alignment horizontal="left" vertical="top" wrapText="1"/>
    </xf>
    <xf numFmtId="0" fontId="4" fillId="0" borderId="0" xfId="0" applyFont="1" applyAlignment="1">
      <alignment horizontal="center" vertical="top" wrapText="1"/>
    </xf>
    <xf numFmtId="0" fontId="1" fillId="12" borderId="0" xfId="0" applyFont="1" applyFill="1" applyAlignment="1">
      <alignment horizontal="left" vertical="top" wrapText="1"/>
    </xf>
    <xf numFmtId="0" fontId="4" fillId="5" borderId="0" xfId="0" applyFont="1" applyFill="1" applyAlignment="1">
      <alignment horizontal="center" vertical="top"/>
    </xf>
    <xf numFmtId="0" fontId="6" fillId="0" borderId="0" xfId="0" applyFont="1" applyAlignment="1">
      <alignment horizontal="center" vertical="top"/>
    </xf>
    <xf numFmtId="0" fontId="11" fillId="0" borderId="0" xfId="0" applyFont="1" applyAlignment="1">
      <alignment horizontal="left" vertical="top" wrapText="1"/>
    </xf>
    <xf numFmtId="0" fontId="1" fillId="6" borderId="0" xfId="0" applyFont="1" applyFill="1" applyAlignment="1">
      <alignment horizontal="left" vertical="top"/>
    </xf>
    <xf numFmtId="0" fontId="1" fillId="11" borderId="0" xfId="0" applyFont="1" applyFill="1" applyAlignment="1">
      <alignment horizontal="left" vertical="top" wrapText="1"/>
    </xf>
    <xf numFmtId="0" fontId="7" fillId="0" borderId="0" xfId="0" applyFont="1" applyAlignment="1">
      <alignment horizontal="center" vertical="top"/>
    </xf>
    <xf numFmtId="0" fontId="2" fillId="3" borderId="0" xfId="0" applyFont="1" applyFill="1" applyAlignment="1">
      <alignment horizontal="left" vertical="top"/>
    </xf>
    <xf numFmtId="164" fontId="6" fillId="0" borderId="0" xfId="0" applyNumberFormat="1" applyFont="1" applyAlignment="1">
      <alignment horizontal="center" vertical="top" wrapText="1"/>
    </xf>
    <xf numFmtId="0" fontId="4" fillId="9" borderId="0" xfId="0" applyFont="1" applyFill="1" applyAlignment="1">
      <alignment horizontal="left" vertical="top"/>
    </xf>
    <xf numFmtId="0" fontId="12" fillId="13" borderId="0" xfId="0" applyFont="1" applyFill="1" applyAlignment="1">
      <alignment horizontal="left" vertical="top"/>
    </xf>
    <xf numFmtId="0" fontId="4" fillId="14" borderId="0" xfId="0" applyFont="1" applyFill="1" applyAlignment="1">
      <alignment horizontal="left" vertical="top"/>
    </xf>
    <xf numFmtId="166" fontId="1" fillId="0" borderId="0" xfId="0" applyNumberFormat="1" applyFont="1" applyAlignment="1">
      <alignment horizontal="center" vertical="top"/>
    </xf>
    <xf numFmtId="0" fontId="1" fillId="0" borderId="0" xfId="0" quotePrefix="1" applyFont="1" applyAlignment="1">
      <alignment horizontal="left" vertical="top" wrapText="1"/>
    </xf>
    <xf numFmtId="166" fontId="3" fillId="0" borderId="0" xfId="0" applyNumberFormat="1" applyFont="1" applyAlignment="1">
      <alignment horizontal="center" vertical="top"/>
    </xf>
    <xf numFmtId="0" fontId="7" fillId="0" borderId="0" xfId="0" applyFont="1" applyAlignment="1">
      <alignment horizontal="left" vertical="top"/>
    </xf>
    <xf numFmtId="0" fontId="1" fillId="7" borderId="0" xfId="0" applyFont="1" applyFill="1" applyAlignment="1">
      <alignment horizontal="left" vertical="top" wrapText="1"/>
    </xf>
    <xf numFmtId="0" fontId="1" fillId="7" borderId="0" xfId="0" applyFont="1" applyFill="1" applyAlignment="1">
      <alignment horizontal="left" vertical="top"/>
    </xf>
    <xf numFmtId="0" fontId="6" fillId="0" borderId="0" xfId="0" applyFont="1" applyAlignment="1">
      <alignment horizontal="center" vertical="top" wrapText="1"/>
    </xf>
    <xf numFmtId="0" fontId="8" fillId="7" borderId="0" xfId="0" applyFont="1" applyFill="1" applyAlignment="1">
      <alignment horizontal="left" vertical="top"/>
    </xf>
    <xf numFmtId="0" fontId="8" fillId="0" borderId="0" xfId="0" applyFont="1" applyAlignment="1">
      <alignment horizontal="left" vertical="top" wrapText="1"/>
    </xf>
    <xf numFmtId="0" fontId="5" fillId="0" borderId="0" xfId="0" applyFont="1" applyAlignment="1">
      <alignment horizontal="left" vertical="top"/>
    </xf>
    <xf numFmtId="0" fontId="1" fillId="9" borderId="0" xfId="0" quotePrefix="1" applyFont="1" applyFill="1" applyAlignment="1">
      <alignment horizontal="left" vertical="top" wrapText="1"/>
    </xf>
    <xf numFmtId="0" fontId="1" fillId="9" borderId="0" xfId="0" applyFont="1" applyFill="1" applyAlignment="1">
      <alignment horizontal="left" vertical="top"/>
    </xf>
    <xf numFmtId="0" fontId="1" fillId="17" borderId="0" xfId="0" applyFont="1" applyFill="1" applyAlignment="1">
      <alignment horizontal="left" vertical="top" wrapText="1"/>
    </xf>
    <xf numFmtId="0" fontId="7" fillId="4" borderId="0" xfId="0" applyFont="1" applyFill="1" applyAlignment="1">
      <alignment horizontal="left" vertical="top"/>
    </xf>
    <xf numFmtId="0" fontId="4" fillId="3" borderId="0" xfId="0" applyFont="1" applyFill="1" applyAlignment="1">
      <alignment horizontal="left" vertical="top"/>
    </xf>
    <xf numFmtId="0" fontId="3" fillId="3" borderId="0" xfId="0" applyFont="1" applyFill="1" applyAlignment="1">
      <alignment horizontal="left" vertical="top" wrapText="1"/>
    </xf>
    <xf numFmtId="0" fontId="3" fillId="3" borderId="0" xfId="0" applyFont="1" applyFill="1" applyAlignment="1">
      <alignment horizontal="left" vertical="top"/>
    </xf>
    <xf numFmtId="0" fontId="3" fillId="3" borderId="0" xfId="0" applyFont="1" applyFill="1" applyAlignment="1">
      <alignment horizontal="center" vertical="top"/>
    </xf>
    <xf numFmtId="164" fontId="3" fillId="3" borderId="0" xfId="0" applyNumberFormat="1" applyFont="1" applyFill="1" applyAlignment="1">
      <alignment horizontal="center" vertical="top" wrapText="1"/>
    </xf>
    <xf numFmtId="164" fontId="3" fillId="3" borderId="0" xfId="0" applyNumberFormat="1" applyFont="1" applyFill="1" applyAlignment="1">
      <alignment horizontal="center" vertical="top"/>
    </xf>
    <xf numFmtId="0" fontId="4" fillId="0" borderId="4" xfId="0" applyFont="1" applyBorder="1" applyAlignment="1">
      <alignment horizontal="left" vertical="top"/>
    </xf>
    <xf numFmtId="0" fontId="4" fillId="0" borderId="4" xfId="0" applyFont="1" applyBorder="1" applyAlignment="1">
      <alignment horizontal="center" vertical="top"/>
    </xf>
    <xf numFmtId="164" fontId="4" fillId="0" borderId="4" xfId="0" applyNumberFormat="1" applyFont="1" applyBorder="1" applyAlignment="1">
      <alignment horizontal="center" vertical="top" wrapText="1"/>
    </xf>
    <xf numFmtId="0" fontId="1" fillId="0" borderId="4" xfId="0" applyFont="1" applyBorder="1" applyAlignment="1">
      <alignment horizontal="left" vertical="top"/>
    </xf>
    <xf numFmtId="0" fontId="1" fillId="0" borderId="4" xfId="0" applyFont="1" applyBorder="1" applyAlignment="1">
      <alignment horizontal="center" vertical="top"/>
    </xf>
    <xf numFmtId="0" fontId="4" fillId="5" borderId="5" xfId="0" applyFont="1" applyFill="1" applyBorder="1" applyAlignment="1">
      <alignment horizontal="center" vertical="top"/>
    </xf>
    <xf numFmtId="0" fontId="4" fillId="0" borderId="5" xfId="0" applyFont="1" applyBorder="1" applyAlignment="1">
      <alignment horizontal="center" vertical="top"/>
    </xf>
    <xf numFmtId="164" fontId="4" fillId="0" borderId="5" xfId="0" applyNumberFormat="1" applyFont="1" applyBorder="1" applyAlignment="1">
      <alignment horizontal="center" vertical="top" wrapText="1"/>
    </xf>
    <xf numFmtId="0" fontId="1" fillId="0" borderId="5" xfId="0" applyFont="1" applyBorder="1" applyAlignment="1">
      <alignment horizontal="left" vertical="top"/>
    </xf>
    <xf numFmtId="0" fontId="10" fillId="0" borderId="0" xfId="0" applyFont="1" applyAlignment="1">
      <alignment horizontal="left" vertical="top"/>
    </xf>
    <xf numFmtId="0" fontId="14" fillId="6" borderId="0" xfId="0" applyFont="1" applyFill="1" applyAlignment="1">
      <alignment horizontal="left" vertical="top"/>
    </xf>
    <xf numFmtId="0" fontId="4" fillId="10" borderId="0" xfId="0" applyFont="1" applyFill="1" applyAlignment="1">
      <alignment horizontal="center" vertical="top"/>
    </xf>
    <xf numFmtId="0" fontId="15" fillId="6" borderId="0" xfId="0" applyFont="1" applyFill="1" applyAlignment="1">
      <alignment horizontal="left" vertical="top"/>
    </xf>
    <xf numFmtId="167" fontId="1" fillId="4" borderId="0" xfId="0" applyNumberFormat="1" applyFont="1" applyFill="1" applyAlignment="1">
      <alignment horizontal="left" vertical="top"/>
    </xf>
    <xf numFmtId="0" fontId="16" fillId="6" borderId="0" xfId="0" applyFont="1" applyFill="1" applyAlignment="1">
      <alignment horizontal="left" vertical="top"/>
    </xf>
    <xf numFmtId="1" fontId="7" fillId="0" borderId="0" xfId="0" applyNumberFormat="1" applyFont="1" applyAlignment="1">
      <alignment horizontal="center" vertical="top"/>
    </xf>
    <xf numFmtId="164" fontId="4" fillId="0" borderId="0" xfId="0" applyNumberFormat="1" applyFont="1" applyAlignment="1">
      <alignment horizontal="center" vertical="top"/>
    </xf>
    <xf numFmtId="164" fontId="1" fillId="0" borderId="6" xfId="0" applyNumberFormat="1" applyFont="1" applyBorder="1" applyAlignment="1">
      <alignment horizontal="center" vertical="top"/>
    </xf>
    <xf numFmtId="0" fontId="17" fillId="0" borderId="0" xfId="0" applyFont="1" applyAlignment="1">
      <alignment horizontal="left" vertical="top" wrapText="1"/>
    </xf>
    <xf numFmtId="0" fontId="18" fillId="0" borderId="0" xfId="0" applyFont="1" applyAlignment="1">
      <alignment horizontal="left" vertical="top" wrapText="1"/>
    </xf>
    <xf numFmtId="167" fontId="1" fillId="0" borderId="0" xfId="0" applyNumberFormat="1" applyFont="1" applyAlignment="1">
      <alignment horizontal="left" vertical="top"/>
    </xf>
    <xf numFmtId="0" fontId="10" fillId="3" borderId="0" xfId="0" applyFont="1" applyFill="1" applyAlignment="1">
      <alignment horizontal="left" vertical="top"/>
    </xf>
    <xf numFmtId="0" fontId="10" fillId="3" borderId="0" xfId="0" applyFont="1" applyFill="1" applyAlignment="1">
      <alignment horizontal="left" vertical="top" wrapText="1"/>
    </xf>
    <xf numFmtId="168" fontId="1" fillId="0" borderId="0" xfId="0" applyNumberFormat="1" applyFont="1" applyAlignment="1">
      <alignment horizontal="center" vertical="top"/>
    </xf>
    <xf numFmtId="0" fontId="4" fillId="14" borderId="0" xfId="0" applyFont="1" applyFill="1" applyAlignment="1">
      <alignment horizontal="center" vertical="top"/>
    </xf>
    <xf numFmtId="14" fontId="1" fillId="0" borderId="0" xfId="0" applyNumberFormat="1" applyFont="1" applyAlignment="1">
      <alignment horizontal="center" vertical="top" shrinkToFit="1"/>
    </xf>
    <xf numFmtId="0" fontId="1" fillId="0" borderId="0" xfId="0" applyFont="1" applyAlignment="1">
      <alignment horizontal="center" vertical="top" shrinkToFit="1"/>
    </xf>
    <xf numFmtId="1" fontId="1" fillId="0" borderId="0" xfId="0" applyNumberFormat="1" applyFont="1" applyAlignment="1">
      <alignment horizontal="left" vertical="top"/>
    </xf>
    <xf numFmtId="165" fontId="1" fillId="9" borderId="0" xfId="0" applyNumberFormat="1" applyFont="1" applyFill="1" applyAlignment="1">
      <alignment horizontal="center" vertical="top"/>
    </xf>
    <xf numFmtId="0" fontId="19" fillId="6" borderId="0" xfId="0" applyFont="1" applyFill="1" applyAlignment="1">
      <alignment horizontal="left" vertical="top"/>
    </xf>
    <xf numFmtId="164" fontId="1" fillId="0" borderId="7" xfId="0" applyNumberFormat="1" applyFont="1" applyBorder="1" applyAlignment="1">
      <alignment horizontal="center" vertical="top"/>
    </xf>
    <xf numFmtId="0" fontId="1" fillId="0" borderId="7" xfId="0" applyFont="1" applyBorder="1" applyAlignment="1">
      <alignment horizontal="left" vertical="top"/>
    </xf>
    <xf numFmtId="165" fontId="4" fillId="0" borderId="0" xfId="0" applyNumberFormat="1" applyFont="1" applyAlignment="1">
      <alignment horizontal="center" vertical="top" wrapText="1"/>
    </xf>
    <xf numFmtId="0" fontId="4" fillId="4" borderId="0" xfId="0" applyFont="1" applyFill="1" applyAlignment="1">
      <alignment horizontal="center" vertical="top"/>
    </xf>
    <xf numFmtId="1" fontId="1" fillId="4" borderId="0" xfId="0" applyNumberFormat="1" applyFont="1" applyFill="1" applyAlignment="1">
      <alignment horizontal="center" vertical="top"/>
    </xf>
    <xf numFmtId="0" fontId="1" fillId="19" borderId="0" xfId="0" applyFont="1" applyFill="1" applyAlignment="1">
      <alignment horizontal="left" vertical="top"/>
    </xf>
    <xf numFmtId="0" fontId="4" fillId="2" borderId="0" xfId="0" applyFont="1" applyFill="1" applyAlignment="1">
      <alignment horizontal="center" vertical="top"/>
    </xf>
    <xf numFmtId="0" fontId="4" fillId="20" borderId="0" xfId="0" applyFont="1" applyFill="1" applyAlignment="1">
      <alignment horizontal="left" vertical="top"/>
    </xf>
    <xf numFmtId="0" fontId="4" fillId="20" borderId="0" xfId="0" applyFont="1" applyFill="1" applyAlignment="1">
      <alignment horizontal="left" vertical="top" wrapText="1"/>
    </xf>
    <xf numFmtId="0" fontId="1" fillId="20" borderId="0" xfId="0" applyFont="1" applyFill="1" applyAlignment="1">
      <alignment horizontal="left" vertical="top"/>
    </xf>
    <xf numFmtId="0" fontId="21" fillId="0" borderId="0" xfId="0" applyFont="1" applyAlignment="1">
      <alignment horizontal="left" vertical="top" wrapText="1"/>
    </xf>
    <xf numFmtId="0" fontId="4" fillId="8" borderId="0" xfId="0" applyFont="1" applyFill="1" applyAlignment="1">
      <alignment horizontal="center" vertical="top"/>
    </xf>
    <xf numFmtId="0" fontId="3" fillId="20" borderId="0" xfId="0" applyFont="1" applyFill="1" applyAlignment="1">
      <alignment horizontal="left" vertical="top"/>
    </xf>
    <xf numFmtId="0" fontId="3" fillId="20" borderId="0" xfId="0" applyFont="1" applyFill="1" applyAlignment="1">
      <alignment horizontal="left" vertical="top" wrapText="1"/>
    </xf>
    <xf numFmtId="0" fontId="22" fillId="0" borderId="0" xfId="0" applyFont="1" applyAlignment="1">
      <alignment horizontal="left" vertical="top"/>
    </xf>
    <xf numFmtId="0" fontId="3" fillId="4" borderId="0" xfId="0" applyFont="1" applyFill="1" applyAlignment="1">
      <alignment horizontal="left" vertical="top"/>
    </xf>
    <xf numFmtId="0" fontId="2" fillId="0" borderId="0" xfId="0" applyFont="1" applyAlignment="1">
      <alignment horizontal="left" vertical="top"/>
    </xf>
    <xf numFmtId="0" fontId="28" fillId="0" borderId="0" xfId="0" applyFont="1" applyAlignment="1">
      <alignment horizontal="left" vertical="top"/>
    </xf>
    <xf numFmtId="0" fontId="28" fillId="0" borderId="0" xfId="0" applyFont="1" applyAlignment="1">
      <alignment horizontal="left" vertical="top" wrapText="1"/>
    </xf>
    <xf numFmtId="0" fontId="28" fillId="0" borderId="0" xfId="0" applyFont="1" applyAlignment="1">
      <alignment horizontal="left" vertical="center"/>
    </xf>
    <xf numFmtId="0" fontId="29" fillId="0" borderId="0" xfId="0" applyFont="1" applyAlignment="1">
      <alignment horizontal="left" vertical="center"/>
    </xf>
    <xf numFmtId="0" fontId="33" fillId="0" borderId="0" xfId="0" applyFont="1" applyAlignment="1">
      <alignment horizontal="left" vertical="top"/>
    </xf>
    <xf numFmtId="0" fontId="33" fillId="0" borderId="0" xfId="0" applyFont="1" applyAlignment="1">
      <alignment horizontal="left" vertical="top" wrapText="1"/>
    </xf>
    <xf numFmtId="0" fontId="33" fillId="0" borderId="0" xfId="0" applyFont="1" applyAlignment="1">
      <alignment horizontal="left" vertical="center"/>
    </xf>
    <xf numFmtId="14" fontId="33" fillId="0" borderId="0" xfId="0" applyNumberFormat="1" applyFont="1" applyAlignment="1">
      <alignment horizontal="left" vertical="center"/>
    </xf>
    <xf numFmtId="16" fontId="33" fillId="0" borderId="0" xfId="0" applyNumberFormat="1" applyFont="1" applyAlignment="1">
      <alignment horizontal="left" vertical="top"/>
    </xf>
    <xf numFmtId="0" fontId="34" fillId="0" borderId="0" xfId="0" applyFont="1" applyAlignment="1">
      <alignment horizontal="left" vertical="top"/>
    </xf>
    <xf numFmtId="21" fontId="33" fillId="0" borderId="0" xfId="0" applyNumberFormat="1" applyFont="1" applyAlignment="1">
      <alignment horizontal="left" vertical="top"/>
    </xf>
    <xf numFmtId="0" fontId="33" fillId="0" borderId="9" xfId="0" applyFont="1" applyBorder="1" applyAlignment="1">
      <alignment horizontal="left" vertical="top"/>
    </xf>
    <xf numFmtId="0" fontId="4" fillId="3" borderId="8" xfId="0" applyFont="1" applyFill="1" applyBorder="1" applyAlignment="1">
      <alignment horizontal="left" vertical="top"/>
    </xf>
    <xf numFmtId="0" fontId="3" fillId="3" borderId="8" xfId="0" applyFont="1" applyFill="1" applyBorder="1" applyAlignment="1">
      <alignment horizontal="left" vertical="top" wrapText="1"/>
    </xf>
    <xf numFmtId="0" fontId="3" fillId="3" borderId="8" xfId="0" applyFont="1" applyFill="1" applyBorder="1" applyAlignment="1">
      <alignment horizontal="left" vertical="top"/>
    </xf>
    <xf numFmtId="0" fontId="3" fillId="3" borderId="8" xfId="0" applyFont="1" applyFill="1" applyBorder="1" applyAlignment="1">
      <alignment horizontal="center" vertical="top"/>
    </xf>
    <xf numFmtId="164" fontId="3" fillId="3" borderId="8" xfId="0" applyNumberFormat="1" applyFont="1" applyFill="1" applyBorder="1" applyAlignment="1">
      <alignment horizontal="center" vertical="top" wrapText="1"/>
    </xf>
    <xf numFmtId="164" fontId="3" fillId="3" borderId="8" xfId="0" applyNumberFormat="1" applyFont="1" applyFill="1" applyBorder="1" applyAlignment="1">
      <alignment horizontal="center" vertical="top"/>
    </xf>
    <xf numFmtId="1" fontId="1" fillId="4" borderId="8" xfId="0" applyNumberFormat="1" applyFont="1" applyFill="1" applyBorder="1" applyAlignment="1">
      <alignment horizontal="center" vertical="top"/>
    </xf>
    <xf numFmtId="0" fontId="4" fillId="5" borderId="8" xfId="0" applyFont="1" applyFill="1" applyBorder="1" applyAlignment="1">
      <alignment horizontal="center" vertical="top"/>
    </xf>
    <xf numFmtId="0" fontId="1" fillId="6" borderId="8" xfId="0" applyFont="1" applyFill="1" applyBorder="1" applyAlignment="1">
      <alignment horizontal="left" vertical="top" wrapText="1"/>
    </xf>
    <xf numFmtId="0" fontId="4" fillId="0" borderId="8" xfId="0" applyFont="1" applyBorder="1" applyAlignment="1">
      <alignment horizontal="center" vertical="top"/>
    </xf>
    <xf numFmtId="0" fontId="4" fillId="0" borderId="8" xfId="0" applyFont="1" applyBorder="1" applyAlignment="1">
      <alignment horizontal="center" vertical="top" wrapText="1"/>
    </xf>
    <xf numFmtId="0" fontId="1" fillId="0" borderId="8" xfId="0" applyFont="1" applyBorder="1" applyAlignment="1">
      <alignment horizontal="left" vertical="top"/>
    </xf>
    <xf numFmtId="0" fontId="1" fillId="7" borderId="8" xfId="0" applyFont="1" applyFill="1" applyBorder="1" applyAlignment="1">
      <alignment horizontal="left" vertical="top" wrapText="1"/>
    </xf>
    <xf numFmtId="0" fontId="4" fillId="8" borderId="8" xfId="0" applyFont="1" applyFill="1" applyBorder="1" applyAlignment="1">
      <alignment horizontal="center" vertical="top"/>
    </xf>
    <xf numFmtId="164" fontId="4" fillId="0" borderId="8" xfId="0" applyNumberFormat="1" applyFont="1" applyBorder="1" applyAlignment="1">
      <alignment horizontal="center" vertical="top" wrapText="1"/>
    </xf>
    <xf numFmtId="1" fontId="1" fillId="0" borderId="8" xfId="0" applyNumberFormat="1" applyFont="1" applyBorder="1" applyAlignment="1">
      <alignment horizontal="center" vertical="top"/>
    </xf>
    <xf numFmtId="0" fontId="1" fillId="9" borderId="8" xfId="0" applyFont="1" applyFill="1" applyBorder="1" applyAlignment="1">
      <alignment horizontal="left" vertical="top" wrapText="1"/>
    </xf>
    <xf numFmtId="0" fontId="8" fillId="6" borderId="8" xfId="0" applyFont="1" applyFill="1" applyBorder="1" applyAlignment="1">
      <alignment horizontal="left" vertical="top" wrapText="1"/>
    </xf>
    <xf numFmtId="0" fontId="4" fillId="10" borderId="8" xfId="0" applyFont="1" applyFill="1" applyBorder="1" applyAlignment="1">
      <alignment horizontal="center" vertical="top"/>
    </xf>
    <xf numFmtId="0" fontId="1" fillId="6" borderId="8" xfId="0" quotePrefix="1" applyFont="1" applyFill="1" applyBorder="1" applyAlignment="1">
      <alignment horizontal="left" vertical="top"/>
    </xf>
    <xf numFmtId="0" fontId="1" fillId="6" borderId="8" xfId="0" applyFont="1" applyFill="1" applyBorder="1" applyAlignment="1">
      <alignment horizontal="left" vertical="top"/>
    </xf>
    <xf numFmtId="0" fontId="8" fillId="6" borderId="8" xfId="0" applyFont="1" applyFill="1" applyBorder="1" applyAlignment="1">
      <alignment horizontal="left" vertical="top"/>
    </xf>
    <xf numFmtId="0" fontId="1" fillId="3" borderId="8" xfId="0" applyFont="1" applyFill="1" applyBorder="1" applyAlignment="1">
      <alignment horizontal="center" vertical="top"/>
    </xf>
    <xf numFmtId="164" fontId="1" fillId="3" borderId="8" xfId="0" applyNumberFormat="1" applyFont="1" applyFill="1" applyBorder="1" applyAlignment="1">
      <alignment horizontal="center" vertical="top" wrapText="1"/>
    </xf>
    <xf numFmtId="0" fontId="1" fillId="3" borderId="8" xfId="0" applyFont="1" applyFill="1" applyBorder="1" applyAlignment="1">
      <alignment horizontal="left" vertical="top"/>
    </xf>
    <xf numFmtId="164" fontId="1" fillId="3" borderId="8" xfId="0" applyNumberFormat="1" applyFont="1" applyFill="1" applyBorder="1" applyAlignment="1">
      <alignment horizontal="center" vertical="top"/>
    </xf>
    <xf numFmtId="0" fontId="2" fillId="2" borderId="8"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8" xfId="0" applyFont="1" applyFill="1" applyBorder="1" applyAlignment="1">
      <alignment horizontal="left" vertical="top"/>
    </xf>
    <xf numFmtId="0" fontId="3" fillId="2" borderId="8" xfId="0" applyFont="1" applyFill="1" applyBorder="1" applyAlignment="1">
      <alignment horizontal="center" vertical="top"/>
    </xf>
    <xf numFmtId="164" fontId="3" fillId="2" borderId="8" xfId="0" applyNumberFormat="1" applyFont="1" applyFill="1" applyBorder="1" applyAlignment="1">
      <alignment horizontal="center" vertical="top" wrapText="1"/>
    </xf>
    <xf numFmtId="164" fontId="3" fillId="2" borderId="6" xfId="0" applyNumberFormat="1" applyFont="1" applyFill="1" applyBorder="1" applyAlignment="1">
      <alignment horizontal="center" vertical="top"/>
    </xf>
    <xf numFmtId="0" fontId="6" fillId="3" borderId="8" xfId="0" applyFont="1" applyFill="1" applyBorder="1" applyAlignment="1">
      <alignment horizontal="left" vertical="top"/>
    </xf>
    <xf numFmtId="0" fontId="10" fillId="3" borderId="8" xfId="0" applyFont="1" applyFill="1" applyBorder="1" applyAlignment="1">
      <alignment horizontal="left" vertical="top" wrapText="1"/>
    </xf>
    <xf numFmtId="0" fontId="10" fillId="3" borderId="8" xfId="0" applyFont="1" applyFill="1" applyBorder="1" applyAlignment="1">
      <alignment horizontal="left" vertical="top"/>
    </xf>
    <xf numFmtId="0" fontId="10" fillId="3" borderId="8" xfId="0" applyFont="1" applyFill="1" applyBorder="1" applyAlignment="1">
      <alignment horizontal="center" vertical="top"/>
    </xf>
    <xf numFmtId="0" fontId="6" fillId="8" borderId="8" xfId="0" applyFont="1" applyFill="1" applyBorder="1" applyAlignment="1">
      <alignment horizontal="center" vertical="top"/>
    </xf>
    <xf numFmtId="0" fontId="6" fillId="10" borderId="8" xfId="0" applyFont="1" applyFill="1" applyBorder="1" applyAlignment="1">
      <alignment horizontal="center" vertical="top"/>
    </xf>
    <xf numFmtId="164" fontId="10" fillId="3" borderId="8" xfId="0" applyNumberFormat="1" applyFont="1" applyFill="1" applyBorder="1" applyAlignment="1">
      <alignment horizontal="center" vertical="top" wrapText="1"/>
    </xf>
    <xf numFmtId="1" fontId="1" fillId="15" borderId="8" xfId="0" applyNumberFormat="1" applyFont="1" applyFill="1" applyBorder="1" applyAlignment="1">
      <alignment horizontal="center" vertical="top"/>
    </xf>
    <xf numFmtId="0" fontId="6" fillId="5" borderId="8" xfId="0" applyFont="1" applyFill="1" applyBorder="1" applyAlignment="1">
      <alignment horizontal="center" vertical="top"/>
    </xf>
    <xf numFmtId="0" fontId="4" fillId="14" borderId="8" xfId="0" applyFont="1" applyFill="1" applyBorder="1" applyAlignment="1">
      <alignment horizontal="center" vertical="top"/>
    </xf>
    <xf numFmtId="164" fontId="3" fillId="2" borderId="8" xfId="0" applyNumberFormat="1" applyFont="1" applyFill="1" applyBorder="1" applyAlignment="1">
      <alignment horizontal="center" vertical="top"/>
    </xf>
    <xf numFmtId="0" fontId="1" fillId="0" borderId="8" xfId="0" applyFont="1" applyBorder="1" applyAlignment="1">
      <alignment horizontal="center" vertical="top" wrapText="1"/>
    </xf>
    <xf numFmtId="164" fontId="1" fillId="0" borderId="8" xfId="0" applyNumberFormat="1" applyFont="1" applyBorder="1" applyAlignment="1">
      <alignment horizontal="center" vertical="top" wrapText="1"/>
    </xf>
    <xf numFmtId="0" fontId="8" fillId="7" borderId="8" xfId="0" applyFont="1" applyFill="1" applyBorder="1" applyAlignment="1">
      <alignment horizontal="left" vertical="top" wrapText="1"/>
    </xf>
    <xf numFmtId="0" fontId="13" fillId="16" borderId="8" xfId="0" applyFont="1" applyFill="1" applyBorder="1" applyAlignment="1">
      <alignment horizontal="left" vertical="top" wrapText="1"/>
    </xf>
    <xf numFmtId="164" fontId="3" fillId="3" borderId="6" xfId="0" applyNumberFormat="1" applyFont="1" applyFill="1" applyBorder="1" applyAlignment="1">
      <alignment horizontal="center" vertical="top"/>
    </xf>
    <xf numFmtId="0" fontId="8" fillId="9" borderId="8" xfId="0" applyFont="1" applyFill="1" applyBorder="1" applyAlignment="1">
      <alignment horizontal="left" vertical="top" wrapText="1"/>
    </xf>
    <xf numFmtId="0" fontId="6" fillId="0" borderId="8" xfId="0" applyFont="1" applyBorder="1" applyAlignment="1">
      <alignment horizontal="center" vertical="top"/>
    </xf>
    <xf numFmtId="0" fontId="7" fillId="0" borderId="8" xfId="0" applyFont="1" applyBorder="1" applyAlignment="1">
      <alignment horizontal="center" vertical="top" wrapText="1"/>
    </xf>
    <xf numFmtId="0" fontId="7" fillId="0" borderId="8" xfId="0" applyFont="1" applyBorder="1" applyAlignment="1">
      <alignment horizontal="left" vertical="top"/>
    </xf>
    <xf numFmtId="164" fontId="6" fillId="0" borderId="8" xfId="0" applyNumberFormat="1" applyFont="1" applyBorder="1" applyAlignment="1">
      <alignment horizontal="center" vertical="top" wrapText="1"/>
    </xf>
    <xf numFmtId="0" fontId="4" fillId="5" borderId="4" xfId="0" applyFont="1" applyFill="1" applyBorder="1" applyAlignment="1">
      <alignment horizontal="center" vertical="top"/>
    </xf>
    <xf numFmtId="0" fontId="4" fillId="0" borderId="5" xfId="0" applyFont="1" applyBorder="1" applyAlignment="1">
      <alignment horizontal="left" vertical="top"/>
    </xf>
    <xf numFmtId="0" fontId="1" fillId="0" borderId="5" xfId="0" applyFont="1" applyBorder="1" applyAlignment="1">
      <alignment horizontal="center" vertical="top"/>
    </xf>
    <xf numFmtId="164" fontId="3" fillId="18" borderId="8" xfId="0" applyNumberFormat="1" applyFont="1" applyFill="1" applyBorder="1" applyAlignment="1">
      <alignment horizontal="center" vertical="top"/>
    </xf>
    <xf numFmtId="0" fontId="4" fillId="10" borderId="8" xfId="0" applyFont="1" applyFill="1" applyBorder="1" applyAlignment="1">
      <alignment horizontal="center" vertical="top" wrapText="1"/>
    </xf>
    <xf numFmtId="0" fontId="4" fillId="4" borderId="8" xfId="0" applyFont="1" applyFill="1" applyBorder="1" applyAlignment="1">
      <alignment horizontal="center" vertical="top"/>
    </xf>
    <xf numFmtId="0" fontId="4" fillId="4" borderId="8" xfId="0" applyFont="1" applyFill="1" applyBorder="1" applyAlignment="1">
      <alignment horizontal="center" vertical="top" wrapText="1"/>
    </xf>
    <xf numFmtId="0" fontId="4" fillId="0" borderId="8" xfId="0" applyFont="1" applyBorder="1" applyAlignment="1">
      <alignment horizontal="left" vertical="top"/>
    </xf>
    <xf numFmtId="0" fontId="1" fillId="14" borderId="8" xfId="0" applyFont="1" applyFill="1" applyBorder="1" applyAlignment="1">
      <alignment horizontal="center" vertical="top" wrapText="1"/>
    </xf>
    <xf numFmtId="0" fontId="4" fillId="3" borderId="8" xfId="0" applyFont="1" applyFill="1" applyBorder="1" applyAlignment="1">
      <alignment horizontal="left" vertical="top" wrapText="1"/>
    </xf>
    <xf numFmtId="0" fontId="4" fillId="3" borderId="8" xfId="0" applyFont="1" applyFill="1" applyBorder="1" applyAlignment="1">
      <alignment horizontal="center" vertical="top"/>
    </xf>
    <xf numFmtId="164" fontId="4" fillId="3" borderId="8" xfId="0" applyNumberFormat="1" applyFont="1" applyFill="1" applyBorder="1" applyAlignment="1">
      <alignment horizontal="center" vertical="top" wrapText="1"/>
    </xf>
    <xf numFmtId="164" fontId="4" fillId="3" borderId="8" xfId="0" applyNumberFormat="1" applyFont="1" applyFill="1" applyBorder="1" applyAlignment="1">
      <alignment horizontal="center" vertical="top"/>
    </xf>
    <xf numFmtId="0" fontId="37" fillId="0" borderId="0" xfId="0" applyFont="1" applyAlignment="1">
      <alignment horizontal="left" vertical="top" wrapText="1"/>
    </xf>
    <xf numFmtId="0" fontId="38" fillId="0" borderId="8" xfId="0" applyFont="1" applyBorder="1" applyAlignment="1">
      <alignment horizontal="left" vertical="top"/>
    </xf>
    <xf numFmtId="0" fontId="33" fillId="0" borderId="0" xfId="0" quotePrefix="1" applyFont="1" applyAlignment="1">
      <alignment horizontal="left" vertical="top" wrapText="1"/>
    </xf>
    <xf numFmtId="0" fontId="39" fillId="0" borderId="0" xfId="0" applyFont="1" applyAlignment="1">
      <alignment horizontal="left" vertical="top"/>
    </xf>
    <xf numFmtId="0" fontId="38" fillId="0" borderId="8" xfId="0" applyFont="1" applyBorder="1" applyAlignment="1">
      <alignment horizontal="left" vertical="top" wrapText="1"/>
    </xf>
    <xf numFmtId="0" fontId="33" fillId="21" borderId="0" xfId="0" applyFont="1" applyFill="1" applyAlignment="1">
      <alignment horizontal="left" vertical="top"/>
    </xf>
    <xf numFmtId="0" fontId="33" fillId="21" borderId="0" xfId="0" applyFont="1" applyFill="1" applyAlignment="1">
      <alignment horizontal="left" vertical="top" wrapText="1"/>
    </xf>
    <xf numFmtId="0" fontId="38" fillId="0" borderId="10" xfId="0" applyFont="1" applyBorder="1" applyAlignment="1">
      <alignment horizontal="left" vertical="top" wrapText="1"/>
    </xf>
    <xf numFmtId="0" fontId="38" fillId="0" borderId="11" xfId="0" applyFont="1" applyBorder="1" applyAlignment="1">
      <alignment horizontal="left" vertical="top" wrapText="1"/>
    </xf>
    <xf numFmtId="0" fontId="8" fillId="6" borderId="0" xfId="0" applyFont="1" applyFill="1" applyAlignment="1">
      <alignment horizontal="left" vertical="top" wrapText="1"/>
    </xf>
    <xf numFmtId="0" fontId="38" fillId="21" borderId="8" xfId="0" applyFont="1" applyFill="1" applyBorder="1" applyAlignment="1">
      <alignment horizontal="left" vertical="top" wrapText="1"/>
    </xf>
    <xf numFmtId="0" fontId="38" fillId="0" borderId="12" xfId="0" applyFont="1" applyBorder="1" applyAlignment="1">
      <alignment horizontal="left" vertical="top" wrapText="1"/>
    </xf>
    <xf numFmtId="0" fontId="38" fillId="0" borderId="13" xfId="0" applyFont="1" applyBorder="1" applyAlignment="1">
      <alignment horizontal="left" vertical="top" wrapText="1"/>
    </xf>
    <xf numFmtId="0" fontId="39" fillId="21" borderId="0" xfId="0" applyFont="1" applyFill="1" applyAlignment="1">
      <alignment horizontal="left" vertical="top"/>
    </xf>
    <xf numFmtId="0" fontId="8" fillId="21" borderId="0" xfId="0" applyFont="1" applyFill="1" applyAlignment="1">
      <alignment horizontal="left" vertical="top"/>
    </xf>
    <xf numFmtId="0" fontId="42" fillId="21" borderId="0" xfId="0" applyFont="1" applyFill="1" applyAlignment="1">
      <alignment horizontal="left" vertical="top"/>
    </xf>
    <xf numFmtId="0" fontId="1" fillId="21" borderId="0" xfId="0" applyFont="1" applyFill="1" applyAlignment="1">
      <alignment horizontal="left" vertical="top" wrapText="1"/>
    </xf>
    <xf numFmtId="0" fontId="41" fillId="0" borderId="0" xfId="0" applyFont="1" applyAlignment="1">
      <alignment horizontal="left" vertical="top"/>
    </xf>
    <xf numFmtId="0" fontId="39" fillId="0" borderId="0" xfId="0" applyFont="1" applyAlignment="1">
      <alignment horizontal="left" vertical="top" wrapText="1"/>
    </xf>
    <xf numFmtId="0" fontId="44" fillId="0" borderId="0" xfId="0" applyFont="1" applyAlignment="1">
      <alignment horizontal="left" vertical="top" wrapText="1"/>
    </xf>
    <xf numFmtId="0" fontId="44" fillId="0" borderId="0" xfId="0" applyFont="1" applyAlignment="1">
      <alignment horizontal="left" vertical="top"/>
    </xf>
    <xf numFmtId="0" fontId="47" fillId="0" borderId="0" xfId="0" applyFont="1" applyAlignment="1">
      <alignment horizontal="left" vertical="top" wrapText="1"/>
    </xf>
    <xf numFmtId="0" fontId="48" fillId="0" borderId="10" xfId="0" applyFont="1" applyBorder="1" applyAlignment="1">
      <alignment horizontal="left" vertical="top" wrapText="1"/>
    </xf>
    <xf numFmtId="0" fontId="0" fillId="22" borderId="19" xfId="0" applyFill="1" applyBorder="1" applyAlignment="1">
      <alignment horizontal="left" vertical="top"/>
    </xf>
    <xf numFmtId="0" fontId="49" fillId="22" borderId="19" xfId="0" applyFont="1" applyFill="1" applyBorder="1" applyAlignment="1">
      <alignment horizontal="left" vertical="top"/>
    </xf>
    <xf numFmtId="0" fontId="0" fillId="22" borderId="20" xfId="0" applyFill="1" applyBorder="1" applyAlignment="1">
      <alignment horizontal="left" vertical="top"/>
    </xf>
    <xf numFmtId="0" fontId="49" fillId="22" borderId="20" xfId="0" applyFont="1" applyFill="1" applyBorder="1" applyAlignment="1">
      <alignment horizontal="left" vertical="top"/>
    </xf>
    <xf numFmtId="0" fontId="50" fillId="0" borderId="14" xfId="0" applyFont="1" applyBorder="1" applyAlignment="1">
      <alignment horizontal="left" vertical="top" wrapText="1"/>
    </xf>
    <xf numFmtId="0" fontId="50" fillId="0" borderId="15" xfId="0" applyFont="1" applyBorder="1" applyAlignment="1">
      <alignment horizontal="left" vertical="top" wrapText="1"/>
    </xf>
    <xf numFmtId="0" fontId="50" fillId="0" borderId="16" xfId="0" applyFont="1" applyBorder="1" applyAlignment="1">
      <alignment horizontal="left" vertical="top" wrapText="1"/>
    </xf>
    <xf numFmtId="0" fontId="50" fillId="0" borderId="17" xfId="0" applyFont="1" applyBorder="1" applyAlignment="1">
      <alignment horizontal="left" vertical="top" wrapText="1"/>
    </xf>
    <xf numFmtId="0" fontId="50" fillId="0" borderId="18" xfId="0" applyFont="1" applyBorder="1" applyAlignment="1">
      <alignment horizontal="left" vertical="top" wrapText="1"/>
    </xf>
    <xf numFmtId="0" fontId="50" fillId="0" borderId="18" xfId="0" applyFont="1" applyBorder="1" applyAlignment="1">
      <alignment horizontal="left" vertical="top"/>
    </xf>
    <xf numFmtId="0" fontId="33" fillId="0" borderId="8" xfId="0" applyFont="1" applyBorder="1" applyAlignment="1">
      <alignment horizontal="left" vertical="top"/>
    </xf>
    <xf numFmtId="0" fontId="33" fillId="0" borderId="8" xfId="0" applyFont="1" applyBorder="1" applyAlignment="1">
      <alignment horizontal="left" vertical="top" wrapText="1"/>
    </xf>
    <xf numFmtId="0" fontId="33" fillId="0" borderId="21" xfId="0" applyFont="1" applyBorder="1" applyAlignment="1">
      <alignment horizontal="left" vertical="center"/>
    </xf>
    <xf numFmtId="0" fontId="33" fillId="0" borderId="21" xfId="0" applyFont="1" applyBorder="1" applyAlignment="1">
      <alignment horizontal="left" vertical="top"/>
    </xf>
    <xf numFmtId="0" fontId="33" fillId="0" borderId="22" xfId="0" applyFont="1" applyBorder="1" applyAlignment="1">
      <alignment horizontal="left" vertical="top"/>
    </xf>
    <xf numFmtId="0" fontId="33" fillId="0" borderId="21" xfId="0" applyFont="1" applyBorder="1" applyAlignment="1">
      <alignment horizontal="left" vertical="top" wrapText="1"/>
    </xf>
    <xf numFmtId="0" fontId="33" fillId="0" borderId="23" xfId="0" applyFont="1" applyBorder="1" applyAlignment="1">
      <alignment horizontal="left" vertical="top" wrapText="1"/>
    </xf>
    <xf numFmtId="0" fontId="33" fillId="0" borderId="23" xfId="0" applyFont="1" applyBorder="1" applyAlignment="1">
      <alignment horizontal="left" vertical="top"/>
    </xf>
    <xf numFmtId="0" fontId="33" fillId="0" borderId="24" xfId="0" applyFont="1" applyBorder="1" applyAlignment="1">
      <alignment horizontal="left" vertical="top"/>
    </xf>
    <xf numFmtId="0" fontId="49" fillId="0" borderId="14" xfId="0" applyFont="1" applyBorder="1" applyAlignment="1">
      <alignment horizontal="left" vertical="top" wrapText="1"/>
    </xf>
    <xf numFmtId="0" fontId="49" fillId="0" borderId="15" xfId="0" applyFont="1" applyBorder="1" applyAlignment="1">
      <alignment horizontal="left" vertical="top" wrapText="1"/>
    </xf>
    <xf numFmtId="0" fontId="49" fillId="0" borderId="16" xfId="0" applyFont="1" applyBorder="1" applyAlignment="1">
      <alignment horizontal="left" vertical="top" wrapText="1"/>
    </xf>
    <xf numFmtId="0" fontId="49" fillId="0" borderId="17" xfId="0" applyFont="1" applyBorder="1" applyAlignment="1">
      <alignment horizontal="left" vertical="top" wrapText="1"/>
    </xf>
    <xf numFmtId="0" fontId="49" fillId="0" borderId="18" xfId="0" applyFont="1" applyBorder="1" applyAlignment="1">
      <alignment horizontal="left" vertical="top" wrapText="1"/>
    </xf>
    <xf numFmtId="0" fontId="49" fillId="0" borderId="18" xfId="0" applyFont="1" applyBorder="1" applyAlignment="1">
      <alignment horizontal="left" vertical="top"/>
    </xf>
    <xf numFmtId="0" fontId="49" fillId="0" borderId="25" xfId="0" applyFont="1" applyBorder="1" applyAlignment="1">
      <alignment horizontal="left" vertical="top" wrapText="1"/>
    </xf>
    <xf numFmtId="0" fontId="49" fillId="0" borderId="26" xfId="0" applyFont="1" applyBorder="1" applyAlignment="1">
      <alignment horizontal="left" vertical="top" wrapText="1"/>
    </xf>
    <xf numFmtId="0" fontId="49" fillId="0" borderId="27" xfId="0" applyFont="1" applyBorder="1" applyAlignment="1">
      <alignment horizontal="left" vertical="top" wrapText="1"/>
    </xf>
    <xf numFmtId="0" fontId="51" fillId="0" borderId="0" xfId="0" applyFont="1" applyAlignment="1">
      <alignment horizontal="left" vertical="top" wrapText="1"/>
    </xf>
    <xf numFmtId="0" fontId="33" fillId="23" borderId="0" xfId="0" applyFont="1" applyFill="1" applyAlignment="1">
      <alignment horizontal="left" vertical="top" wrapText="1"/>
    </xf>
    <xf numFmtId="0" fontId="52" fillId="0" borderId="28" xfId="0" applyFont="1" applyBorder="1" applyAlignment="1">
      <alignment horizontal="left" vertical="top"/>
    </xf>
    <xf numFmtId="0" fontId="52" fillId="0" borderId="29" xfId="0" applyFont="1" applyBorder="1" applyAlignment="1">
      <alignment horizontal="left" vertical="top"/>
    </xf>
    <xf numFmtId="0" fontId="52" fillId="0" borderId="28" xfId="0" applyFont="1" applyBorder="1" applyAlignment="1">
      <alignment horizontal="left" vertical="top" wrapText="1"/>
    </xf>
    <xf numFmtId="0" fontId="28" fillId="0" borderId="28" xfId="0" applyFont="1" applyBorder="1" applyAlignment="1">
      <alignment horizontal="left" vertical="top" wrapText="1"/>
    </xf>
    <xf numFmtId="0" fontId="53" fillId="0" borderId="28" xfId="0" applyFont="1" applyBorder="1" applyAlignment="1">
      <alignment horizontal="left" vertical="top" wrapText="1"/>
    </xf>
    <xf numFmtId="0" fontId="52" fillId="0" borderId="29" xfId="0" applyFont="1" applyBorder="1" applyAlignment="1">
      <alignment horizontal="left" vertical="top" wrapText="1"/>
    </xf>
    <xf numFmtId="0" fontId="54" fillId="0" borderId="0" xfId="0" applyFont="1" applyAlignment="1">
      <alignment horizontal="left" vertical="top" wrapText="1"/>
    </xf>
    <xf numFmtId="0" fontId="55" fillId="0" borderId="0" xfId="0" applyFont="1" applyAlignment="1">
      <alignment horizontal="left" vertical="top" wrapText="1"/>
    </xf>
    <xf numFmtId="0" fontId="38" fillId="0" borderId="10" xfId="0" applyFont="1" applyBorder="1" applyAlignment="1">
      <alignment horizontal="left" vertical="top"/>
    </xf>
    <xf numFmtId="0" fontId="38" fillId="0" borderId="11" xfId="0" applyFont="1" applyBorder="1" applyAlignment="1">
      <alignment horizontal="left" vertical="top"/>
    </xf>
    <xf numFmtId="0" fontId="52" fillId="0" borderId="10" xfId="0" applyFont="1" applyBorder="1" applyAlignment="1">
      <alignment horizontal="left" vertical="top" wrapText="1"/>
    </xf>
    <xf numFmtId="0" fontId="38" fillId="0" borderId="30" xfId="0" applyFont="1" applyBorder="1" applyAlignment="1">
      <alignment horizontal="left" vertical="top"/>
    </xf>
    <xf numFmtId="0" fontId="38" fillId="0" borderId="31" xfId="0" applyFont="1" applyBorder="1" applyAlignment="1">
      <alignment horizontal="left" vertical="top"/>
    </xf>
    <xf numFmtId="0" fontId="52" fillId="0" borderId="30" xfId="0" applyFont="1" applyBorder="1" applyAlignment="1">
      <alignment horizontal="left" vertical="top" wrapText="1"/>
    </xf>
    <xf numFmtId="0" fontId="52" fillId="0" borderId="31" xfId="0" applyFont="1" applyBorder="1" applyAlignment="1">
      <alignment horizontal="left" vertical="top" wrapText="1"/>
    </xf>
    <xf numFmtId="0" fontId="38" fillId="0" borderId="30" xfId="0" applyFont="1" applyBorder="1" applyAlignment="1">
      <alignment horizontal="left" vertical="top" wrapText="1"/>
    </xf>
    <xf numFmtId="0" fontId="38" fillId="0" borderId="31" xfId="0" applyFont="1" applyBorder="1" applyAlignment="1">
      <alignment horizontal="left" vertical="top" wrapText="1"/>
    </xf>
    <xf numFmtId="0" fontId="52" fillId="0" borderId="30" xfId="0" applyFont="1" applyBorder="1" applyAlignment="1">
      <alignment horizontal="left" vertical="top"/>
    </xf>
    <xf numFmtId="0" fontId="52" fillId="0" borderId="31" xfId="0" applyFont="1" applyBorder="1" applyAlignment="1">
      <alignment horizontal="left" vertical="top"/>
    </xf>
    <xf numFmtId="0" fontId="45" fillId="0" borderId="30" xfId="0" applyFont="1" applyBorder="1" applyAlignment="1">
      <alignment horizontal="left" vertical="top" wrapText="1"/>
    </xf>
    <xf numFmtId="0" fontId="58" fillId="0" borderId="14" xfId="0" applyFont="1" applyBorder="1" applyAlignment="1">
      <alignment horizontal="left" vertical="top" wrapText="1"/>
    </xf>
    <xf numFmtId="0" fontId="38" fillId="0" borderId="28" xfId="0" applyFont="1" applyBorder="1" applyAlignment="1">
      <alignment horizontal="left" vertical="top" wrapText="1"/>
    </xf>
    <xf numFmtId="0" fontId="38" fillId="0" borderId="29" xfId="0" applyFont="1" applyBorder="1" applyAlignment="1">
      <alignment horizontal="left" vertical="top" wrapText="1"/>
    </xf>
    <xf numFmtId="0" fontId="59" fillId="0" borderId="14" xfId="0" applyFont="1" applyBorder="1" applyAlignment="1">
      <alignment horizontal="left" vertical="top" wrapText="1"/>
    </xf>
    <xf numFmtId="0" fontId="58" fillId="0" borderId="15" xfId="0" applyFont="1" applyBorder="1" applyAlignment="1">
      <alignment horizontal="left" vertical="top" wrapText="1"/>
    </xf>
    <xf numFmtId="0" fontId="60" fillId="0" borderId="0" xfId="0" applyFont="1" applyAlignment="1">
      <alignment horizontal="left" vertical="top" wrapText="1"/>
    </xf>
    <xf numFmtId="0" fontId="38" fillId="21" borderId="10" xfId="0" applyFont="1" applyFill="1" applyBorder="1" applyAlignment="1">
      <alignment horizontal="left" vertical="top" wrapText="1"/>
    </xf>
    <xf numFmtId="0" fontId="33" fillId="0" borderId="5" xfId="0" applyFont="1" applyBorder="1" applyAlignment="1">
      <alignment horizontal="left" vertical="top" wrapText="1"/>
    </xf>
    <xf numFmtId="0" fontId="62" fillId="0" borderId="0" xfId="0" applyFont="1" applyAlignment="1">
      <alignment horizontal="left" vertical="top"/>
    </xf>
    <xf numFmtId="0" fontId="63" fillId="0" borderId="0" xfId="0" applyFont="1" applyAlignment="1">
      <alignment horizontal="left" vertical="top"/>
    </xf>
    <xf numFmtId="0" fontId="45" fillId="0" borderId="0" xfId="0" applyFont="1" applyAlignment="1">
      <alignment horizontal="left" vertical="top" wrapText="1"/>
    </xf>
    <xf numFmtId="0" fontId="39" fillId="21" borderId="0" xfId="0" applyFont="1" applyFill="1" applyAlignment="1">
      <alignment horizontal="left" vertical="top" wrapText="1"/>
    </xf>
    <xf numFmtId="0" fontId="43" fillId="0" borderId="0" xfId="0" applyFont="1" applyAlignment="1">
      <alignment horizontal="left" vertical="top" wrapText="1"/>
    </xf>
    <xf numFmtId="0" fontId="63" fillId="0" borderId="0" xfId="0" applyFont="1" applyAlignment="1">
      <alignment horizontal="left" vertical="top" wrapText="1"/>
    </xf>
    <xf numFmtId="0" fontId="45" fillId="0" borderId="10" xfId="0" applyFont="1" applyBorder="1" applyAlignment="1">
      <alignment horizontal="left" vertical="top" wrapText="1"/>
    </xf>
    <xf numFmtId="0" fontId="40" fillId="0" borderId="30" xfId="0" applyFont="1" applyBorder="1" applyAlignment="1">
      <alignment horizontal="left" vertical="top" wrapText="1"/>
    </xf>
    <xf numFmtId="0" fontId="41" fillId="21" borderId="0" xfId="0" applyFont="1" applyFill="1" applyAlignment="1">
      <alignment horizontal="left" vertical="top"/>
    </xf>
    <xf numFmtId="0" fontId="44" fillId="21" borderId="0" xfId="0" applyFont="1" applyFill="1" applyAlignment="1">
      <alignment horizontal="left" vertical="top" wrapText="1"/>
    </xf>
    <xf numFmtId="0" fontId="40" fillId="21" borderId="28" xfId="0" applyFont="1" applyFill="1" applyBorder="1" applyAlignment="1">
      <alignment horizontal="left" vertical="top" wrapText="1"/>
    </xf>
    <xf numFmtId="0" fontId="40" fillId="0" borderId="28" xfId="0" applyFont="1" applyBorder="1" applyAlignment="1">
      <alignment horizontal="left" vertical="top" wrapText="1"/>
    </xf>
    <xf numFmtId="0" fontId="41" fillId="0" borderId="0" xfId="0" applyFont="1" applyAlignment="1">
      <alignment horizontal="left" vertical="top" wrapText="1"/>
    </xf>
    <xf numFmtId="0" fontId="41" fillId="21" borderId="0" xfId="0" applyFont="1" applyFill="1" applyAlignment="1">
      <alignment horizontal="left" vertical="top" wrapText="1"/>
    </xf>
    <xf numFmtId="0" fontId="64" fillId="0" borderId="0" xfId="0" applyFont="1" applyAlignment="1">
      <alignment horizontal="left" vertical="top" wrapText="1"/>
    </xf>
    <xf numFmtId="0" fontId="54" fillId="21" borderId="0" xfId="0" applyFont="1" applyFill="1" applyAlignment="1">
      <alignment horizontal="left" vertical="top" wrapText="1"/>
    </xf>
    <xf numFmtId="0" fontId="65" fillId="22" borderId="0" xfId="0" applyFont="1" applyFill="1" applyAlignment="1">
      <alignment horizontal="left" vertical="top"/>
    </xf>
    <xf numFmtId="0" fontId="33" fillId="0" borderId="0" xfId="0" quotePrefix="1" applyFont="1" applyAlignment="1">
      <alignment horizontal="left" vertical="top"/>
    </xf>
    <xf numFmtId="0" fontId="66" fillId="0" borderId="0" xfId="0" applyFont="1" applyAlignment="1">
      <alignment horizontal="left" vertical="top"/>
    </xf>
    <xf numFmtId="0" fontId="63" fillId="21" borderId="0" xfId="0" applyFont="1" applyFill="1" applyAlignment="1">
      <alignment horizontal="left" vertical="top" wrapText="1"/>
    </xf>
    <xf numFmtId="0" fontId="45" fillId="21" borderId="0" xfId="0" applyFont="1" applyFill="1" applyAlignment="1">
      <alignment horizontal="left" vertical="top" wrapText="1"/>
    </xf>
    <xf numFmtId="0" fontId="49" fillId="21" borderId="14" xfId="0" applyFont="1" applyFill="1" applyBorder="1" applyAlignment="1">
      <alignment horizontal="left" vertical="top" wrapText="1"/>
    </xf>
    <xf numFmtId="0" fontId="33" fillId="21" borderId="0" xfId="0" quotePrefix="1" applyFont="1" applyFill="1" applyAlignment="1">
      <alignment horizontal="left" vertical="top"/>
    </xf>
    <xf numFmtId="0" fontId="61" fillId="21" borderId="0" xfId="0" applyFont="1" applyFill="1" applyAlignment="1">
      <alignment horizontal="left" vertical="top" wrapText="1"/>
    </xf>
    <xf numFmtId="0" fontId="4" fillId="14" borderId="0" xfId="0" applyFont="1" applyFill="1" applyAlignment="1">
      <alignment horizontal="center" vertical="top"/>
    </xf>
    <xf numFmtId="0" fontId="0" fillId="0" borderId="0" xfId="0" applyAlignment="1">
      <alignment horizontal="left" vertical="top"/>
    </xf>
    <xf numFmtId="0" fontId="4" fillId="14" borderId="8" xfId="0" applyFont="1" applyFill="1" applyBorder="1" applyAlignment="1">
      <alignment horizontal="center" vertical="top"/>
    </xf>
    <xf numFmtId="0" fontId="20" fillId="0" borderId="8" xfId="0" applyFont="1" applyBorder="1" applyAlignment="1">
      <alignment horizontal="left" vertical="top"/>
    </xf>
    <xf numFmtId="0" fontId="3" fillId="3" borderId="8" xfId="0" applyFont="1" applyFill="1" applyBorder="1" applyAlignment="1">
      <alignment horizontal="left" vertical="top" wrapText="1"/>
    </xf>
    <xf numFmtId="0" fontId="36" fillId="0" borderId="0" xfId="0" applyFont="1" applyAlignment="1">
      <alignment horizontal="left" vertical="top" wrapText="1"/>
    </xf>
    <xf numFmtId="0" fontId="28" fillId="0" borderId="0" xfId="0" applyFont="1" applyAlignment="1">
      <alignment horizontal="left" vertical="top" wrapText="1"/>
    </xf>
    <xf numFmtId="0" fontId="32" fillId="0" borderId="0" xfId="0" applyFont="1" applyAlignment="1">
      <alignment horizontal="left" vertical="top" wrapText="1"/>
    </xf>
    <xf numFmtId="0" fontId="31" fillId="0" borderId="0" xfId="0" applyFont="1" applyAlignment="1">
      <alignment horizontal="left" vertical="top" wrapText="1"/>
    </xf>
    <xf numFmtId="0" fontId="28" fillId="0" borderId="0" xfId="0" applyFont="1" applyAlignment="1">
      <alignment horizontal="left" vertical="top"/>
    </xf>
  </cellXfs>
  <cellStyles count="1">
    <cellStyle name="Normal" xfId="0" builtinId="0"/>
  </cellStyles>
  <dxfs count="652">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numFmt numFmtId="19" formatCode="m/d/yyyy"/>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2"/>
        <color theme="1"/>
        <name val="Century Gothic"/>
        <family val="2"/>
        <scheme val="none"/>
      </font>
      <fill>
        <patternFill patternType="none">
          <fgColor indexed="64"/>
          <bgColor rgb="FFFFFFFF"/>
        </patternFill>
      </fill>
      <alignment horizontal="left" vertical="top" textRotation="0" wrapText="0" indent="0" justifyLastLine="0" shrinkToFit="0" readingOrder="0"/>
      <border diagonalUp="0" diagonalDown="0" outline="0">
        <left style="thin">
          <color rgb="FFC1C7D0"/>
        </left>
        <right style="thin">
          <color rgb="FFC1C7D0"/>
        </right>
        <top style="thin">
          <color rgb="FFC1C7D0"/>
        </top>
        <bottom style="thin">
          <color rgb="FFC1C7D0"/>
        </bottom>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border diagonalUp="0" diagonalDown="0">
        <left style="thin">
          <color rgb="FFC1C7D0"/>
        </left>
        <right style="thin">
          <color rgb="FFC1C7D0"/>
        </right>
        <top style="thin">
          <color rgb="FFC1C7D0"/>
        </top>
        <bottom style="thin">
          <color rgb="FFC1C7D0"/>
        </bottom>
        <vertical/>
        <horizontal/>
      </border>
    </dxf>
    <dxf>
      <border outline="0">
        <bottom style="thin">
          <color rgb="FFC1C7D0"/>
        </bottom>
      </border>
    </dxf>
    <dxf>
      <font>
        <b val="0"/>
        <i val="0"/>
        <strike val="0"/>
        <condense val="0"/>
        <extend val="0"/>
        <outline val="0"/>
        <shadow val="0"/>
        <u val="none"/>
        <vertAlign val="baseline"/>
        <sz val="11"/>
        <color rgb="FF777777"/>
        <name val="Roboto"/>
        <family val="2"/>
        <charset val="1"/>
        <scheme val="none"/>
      </font>
      <fill>
        <patternFill patternType="none">
          <fgColor indexed="64"/>
          <bgColor rgb="FFFFFFFF"/>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theme="4" tint="0.39997558519241921"/>
        </left>
        <right style="thin">
          <color theme="4" tint="0.39997558519241921"/>
        </right>
        <top/>
        <bottom/>
      </border>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border diagonalUp="0" diagonalDown="0">
        <left/>
        <right/>
        <top style="thin">
          <color theme="4" tint="0.39997558519241921"/>
        </top>
        <bottom/>
        <vertical/>
        <horizontal/>
      </border>
    </dxf>
    <dxf>
      <fill>
        <patternFill patternType="none"/>
      </fill>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fill>
        <patternFill patternType="none">
          <fgColor theme="4" tint="0.79998168889431442"/>
          <bgColor theme="4" tint="0.79998168889431442"/>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fill>
        <patternFill patternType="solid">
          <fgColor indexed="64"/>
          <bgColor rgb="FFFFFF00"/>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fill>
        <patternFill patternType="solid">
          <fgColor indexed="64"/>
          <bgColor rgb="FFFFFF00"/>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Century Gothic"/>
        <family val="2"/>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fill>
        <patternFill patternType="solid">
          <fgColor indexed="64"/>
          <bgColor rgb="FFFFFF00"/>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fill>
        <patternFill patternType="solid">
          <fgColor indexed="64"/>
          <bgColor rgb="FFFFFF00"/>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numFmt numFmtId="19" formatCode="m/d/yyyy"/>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Century Gothic"/>
        <family val="2"/>
        <scheme val="none"/>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ocumenttasks/documenttask1.xml><?xml version="1.0" encoding="utf-8"?>
<Tasks xmlns="http://schemas.microsoft.com/office/tasks/2019/documenttasks">
  <Task id="{E2290463-73FF-4D29-9F1E-1CDF7EDEC2A6}">
    <Anchor>
      <Comment id="{ED563FC0-92BD-462F-A4AB-2DB5A4FD81E3}"/>
    </Anchor>
    <History>
      <Event time="2023-06-15T16:10:53.94" id="{5070C151-3095-472E-BFCA-8D448254AD6C}">
        <Attribution userId="S::faiz.mian@esc20.net::8dc264c1-42f8-4db3-8380-061d571e8495" userName="Faiz Mian" userProvider="AD"/>
        <Anchor>
          <Comment id="{ED563FC0-92BD-462F-A4AB-2DB5A4FD81E3}"/>
        </Anchor>
        <Create/>
      </Event>
      <Event time="2023-06-15T16:10:53.94" id="{FD4CF340-A74B-47EA-A5FB-2395F39BB398}">
        <Attribution userId="S::faiz.mian@esc20.net::8dc264c1-42f8-4db3-8380-061d571e8495" userName="Faiz Mian" userProvider="AD"/>
        <Anchor>
          <Comment id="{ED563FC0-92BD-462F-A4AB-2DB5A4FD81E3}"/>
        </Anchor>
        <Assign userId="S::sandhya.sukesan@esc20.net::c95ac0d7-debb-4121-95c0-2d6b8f52b2fe" userName="Sandhya Sukesan" userProvider="AD"/>
      </Event>
      <Event time="2023-06-15T16:10:53.94" id="{371E7876-E20D-45C6-B2C9-C0FC06862C53}">
        <Attribution userId="S::faiz.mian@esc20.net::8dc264c1-42f8-4db3-8380-061d571e8495" userName="Faiz Mian" userProvider="AD"/>
        <Anchor>
          <Comment id="{ED563FC0-92BD-462F-A4AB-2DB5A4FD81E3}"/>
        </Anchor>
        <SetTitle title="@Sandhya Sukesan found multiple entries on the studentCTEProgramAssociation sheet (Dana) so not sure how to handle this scenario"/>
      </Event>
      <Event time="2023-06-28T15:23:04.42" id="{94590438-4183-4A78-99E5-DE0D50A5395A}">
        <Attribution userId="S::sandhya.sukesan@esc20.net::c95ac0d7-debb-4121-95c0-2d6b8f52b2fe" userName="Sandhya Sukesan"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Faiz Mian" id="{1933ED97-64E7-49E8-BEAD-36F3812971D1}" userId="Faiz.Mian@esc20.net" providerId="PeoplePicker"/>
  <person displayName="Sandhya Sukesan" id="{D90486FC-CB7D-4F81-8F6D-16DBC0229DDF}" userId="sandhya.sukesan@esc20.net" providerId="PeoplePicker"/>
  <person displayName="Faiz Mian" id="{109A6660-175B-41CB-B1C1-1A56BE58F012}" userId="S::faiz.mian@esc20.net::8dc264c1-42f8-4db3-8380-061d571e8495" providerId="AD"/>
  <person displayName="Sandhya Sukesan" id="{0C233367-3C45-4E5F-8CFF-151323B53EFA}" userId="S::sandhya.sukesan@esc20.net::c95ac0d7-debb-4121-95c0-2d6b8f52b2f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119730C-2DC9-4829-BC55-12336EDF9FAB}" name="Table19" displayName="Table19" ref="A7:L76" totalsRowShown="0" headerRowDxfId="651" dataDxfId="650">
  <autoFilter ref="A7:L76" xr:uid="{9119730C-2DC9-4829-BC55-12336EDF9FAB}"/>
  <tableColumns count="12">
    <tableColumn id="1" xr3:uid="{2E6E357A-93D9-4A6D-BB72-D24535B7CB52}" name="Resource" dataDxfId="649"/>
    <tableColumn id="2" xr3:uid="{9094C935-B7DE-4462-8093-93DD4682DDFF}" name="Property Name" dataDxfId="648"/>
    <tableColumn id="3" xr3:uid="{B21D1E18-FA10-44C8-B289-9A730604CDDB}" name="Is Collection" dataDxfId="647"/>
    <tableColumn id="4" xr3:uid="{DBC5806E-3CE2-4612-B078-5476707EC6B1}" name="Data Type" dataDxfId="646"/>
    <tableColumn id="5" xr3:uid="{DE959423-E7E0-4E61-8BFB-B61593C63B9D}" name="Required / Optional" dataDxfId="645"/>
    <tableColumn id="6" xr3:uid="{36568002-2906-4CC9-BC9C-B496B6355326}" name="ASCENDER Table" dataDxfId="644"/>
    <tableColumn id="7" xr3:uid="{5A77E3B8-EDB2-43CA-9DB3-E8E097574A9E}" name="ASCENDER Field" dataDxfId="643"/>
    <tableColumn id="8" xr3:uid="{C36359B1-73E1-43CF-AD11-A681D7D87149}" name="ASCENDER Required Query Scope" dataDxfId="642"/>
    <tableColumn id="9" xr3:uid="{E1B75BB4-C50B-445D-A360-C721A8D276BD}" name="Scenario 1_x000a_Post" dataDxfId="641"/>
    <tableColumn id="10" xr3:uid="{67C353CF-209D-4C43-8F7E-638C014F672B}" name="Scenario 2_x000a_Post" dataDxfId="640"/>
    <tableColumn id="11" xr3:uid="{2078D878-CAFA-4AC9-ACA4-68B4D714D55B}" name="Scenario 3_x000a_Put" dataDxfId="639"/>
    <tableColumn id="12" xr3:uid="{D9A4532B-273A-4FFF-8A28-FBA96C5C6510}" name="Scenario 4_x000a_Put" dataDxfId="63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0E5CB69-B8E8-4423-BF39-E775BC32A784}" name="Table20" displayName="Table20" ref="A7:L49" totalsRowShown="0" headerRowDxfId="637" dataDxfId="636">
  <autoFilter ref="A7:L49" xr:uid="{B0E5CB69-B8E8-4423-BF39-E775BC32A784}"/>
  <tableColumns count="12">
    <tableColumn id="1" xr3:uid="{2E922150-DA0B-4673-BA0F-773977AD04A2}" name="Resource" dataDxfId="635"/>
    <tableColumn id="2" xr3:uid="{886DC6BD-9D90-49D0-9A61-6D510B888BB8}" name="Property Name" dataDxfId="634"/>
    <tableColumn id="3" xr3:uid="{CD499A2F-C5E6-4F3C-9ABC-251E9FC307B3}" name="Is Collection" dataDxfId="633"/>
    <tableColumn id="4" xr3:uid="{32D57460-4FC7-4656-82EF-1694ABF6D395}" name="Data Type" dataDxfId="632"/>
    <tableColumn id="5" xr3:uid="{7E957F4D-1F9A-4683-ACE0-602BCF202DAD}" name="Required / Optional" dataDxfId="631"/>
    <tableColumn id="6" xr3:uid="{E9531EF2-0E7C-4866-B638-F641C4821ACA}" name="ASCENDER Table" dataDxfId="630"/>
    <tableColumn id="7" xr3:uid="{0D5805C7-C978-4C0D-BCA9-C03C54A2A4EB}" name="ASCENDER Field" dataDxfId="629"/>
    <tableColumn id="8" xr3:uid="{2DCD19D1-8FD9-477B-9201-A1949A778C1D}" name="ASCENDER Required Query Scope" dataDxfId="628"/>
    <tableColumn id="9" xr3:uid="{695F897C-EEF3-43EC-9EEC-09650E5C2092}" name="Scenario 1_x000a_Post" dataDxfId="627"/>
    <tableColumn id="10" xr3:uid="{D38650F5-9588-4152-9D78-EFC8E4920A9F}" name="Scenario 2_x000a_Post" dataDxfId="626"/>
    <tableColumn id="11" xr3:uid="{99871677-8D56-4613-BFBC-86FED08FBA6D}" name="Scenario 3_x000a_Put" dataDxfId="625"/>
    <tableColumn id="12" xr3:uid="{84B5FF01-ACDE-4B56-8296-EC3D78BB0329}" name="Scenario 4_x000a_Put" dataDxfId="6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DC46D5F-067E-4E80-BC11-D2BFA7AA4218}" name="Table21" displayName="Table21" ref="A7:I26" totalsRowShown="0" headerRowDxfId="623" dataDxfId="622">
  <autoFilter ref="A7:I26" xr:uid="{CDC46D5F-067E-4E80-BC11-D2BFA7AA4218}"/>
  <tableColumns count="9">
    <tableColumn id="1" xr3:uid="{CD1F49A0-E833-4A71-8BBD-3DEC5B3191AF}" name="Resource" dataDxfId="621"/>
    <tableColumn id="2" xr3:uid="{7E72EE1C-C3D2-4569-B54B-E3AA84522F66}" name="Property Name" dataDxfId="620"/>
    <tableColumn id="3" xr3:uid="{FC138879-91E7-4F63-8A2A-5CD27BB9E8A5}" name="Is Collection" dataDxfId="619"/>
    <tableColumn id="4" xr3:uid="{8C0E7BD6-D875-41CE-803F-1003021217BE}" name="Data Type" dataDxfId="618"/>
    <tableColumn id="5" xr3:uid="{A6FAA961-09D0-48F6-B800-103EA644117F}" name="Required / Optional" dataDxfId="617"/>
    <tableColumn id="6" xr3:uid="{425A1628-8FBD-482D-A658-B1437DCC3F15}" name="ASCENDER Table" dataDxfId="616"/>
    <tableColumn id="7" xr3:uid="{912A0536-B2B3-451C-98AF-ECC580ADCFEC}" name="ASCENDER Field" dataDxfId="615"/>
    <tableColumn id="8" xr3:uid="{0F034FA6-4EF2-4543-9A01-CA70D636128B}" name="ASCENDER Required Query Scope" dataDxfId="614"/>
    <tableColumn id="9" xr3:uid="{A224AD85-43B5-4796-987A-360161B94CFC}" name="Scenario 1_x000a_Post" dataDxfId="61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93A41AC-0876-4D4F-AA57-6038EB423E99}" name="Table22" displayName="Table22" ref="A7:L14" totalsRowShown="0" headerRowDxfId="612" dataDxfId="611">
  <autoFilter ref="A7:L14" xr:uid="{D93A41AC-0876-4D4F-AA57-6038EB423E99}"/>
  <tableColumns count="12">
    <tableColumn id="1" xr3:uid="{37D820F9-70C6-46CF-9008-A991D9DF4697}" name="Resource" dataDxfId="610"/>
    <tableColumn id="2" xr3:uid="{31C94A23-2269-4FF4-9C21-0D0CCA9F91F5}" name="Property Name" dataDxfId="609"/>
    <tableColumn id="3" xr3:uid="{D8AA8EA7-3E95-42BE-8BDE-1524B2D3622B}" name="Is Collection" dataDxfId="608"/>
    <tableColumn id="4" xr3:uid="{780F7E79-25D0-4E46-A3AF-6A9C7E414B46}" name="Data Type" dataDxfId="607"/>
    <tableColumn id="5" xr3:uid="{6C95F4B3-DE53-4B13-8105-0C890255641B}" name="Required / Optional" dataDxfId="606"/>
    <tableColumn id="6" xr3:uid="{21966CB0-3403-4501-8175-D65436778D74}" name="ASCENDER Table" dataDxfId="605"/>
    <tableColumn id="7" xr3:uid="{FF3B3790-EBA6-45CC-9FB5-AEDF79A40E9F}" name="ASCENDER Field" dataDxfId="604"/>
    <tableColumn id="8" xr3:uid="{716B15D2-E5B8-4F81-B508-93C3DAC0755F}" name="ASCENDER Required Query Scope" dataDxfId="603"/>
    <tableColumn id="9" xr3:uid="{A2AE1BEC-1E50-4C06-AD65-A4CA019A3DE6}" name="Scenario 1_x000a_Post" dataDxfId="602"/>
    <tableColumn id="10" xr3:uid="{84611548-2858-46FC-A004-F713A64C0003}" name="Scenario 2_x000a_Post" dataDxfId="601"/>
    <tableColumn id="11" xr3:uid="{C7BCCAE4-2EC0-4430-B0AF-EC3A8DC2B950}" name="Scenario 3_x000a_Put" dataDxfId="600"/>
    <tableColumn id="12" xr3:uid="{01D8AF2B-20C0-44AD-84F1-352ECA296DF6}" name="Scenario 4_x000a_Put" dataDxfId="59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E64D474-0ED1-4931-A528-21187BF1AFBF}" name="Table23" displayName="Table23" ref="A7:L12" totalsRowShown="0" headerRowDxfId="598" dataDxfId="597">
  <autoFilter ref="A7:L12" xr:uid="{FE64D474-0ED1-4931-A528-21187BF1AFBF}"/>
  <tableColumns count="12">
    <tableColumn id="1" xr3:uid="{56D958E3-B9DD-4561-BF54-185382E919BF}" name="Resource" dataDxfId="596"/>
    <tableColumn id="2" xr3:uid="{C0BE19CF-D800-4A50-BE39-7218D5CF0507}" name="Property Name" dataDxfId="595"/>
    <tableColumn id="3" xr3:uid="{61A6CC13-9374-42D3-ADC8-AC5830B3DB22}" name="Is Collection" dataDxfId="594"/>
    <tableColumn id="4" xr3:uid="{97732A9A-AE8F-4698-AE83-9BD57298D5E4}" name="Data Type" dataDxfId="593"/>
    <tableColumn id="5" xr3:uid="{8A52D51A-F40A-4A2F-93F1-0BC421D71913}" name="Required / Optional" dataDxfId="592"/>
    <tableColumn id="6" xr3:uid="{AFF89B47-9889-490A-AD37-82BB80B159F7}" name="ASCENDER Table" dataDxfId="591"/>
    <tableColumn id="7" xr3:uid="{E97D4551-F179-482B-A711-5EDF9736A089}" name="ASCENDER Field" dataDxfId="590"/>
    <tableColumn id="8" xr3:uid="{8FA5D504-40C8-4475-9087-F74FDB85C27D}" name="ASCENDER Required Query Scope" dataDxfId="589"/>
    <tableColumn id="9" xr3:uid="{15FADE50-61D3-48D2-95B2-FFCA240B31B7}" name="Scenario 1_x000a_Post" dataDxfId="588"/>
    <tableColumn id="10" xr3:uid="{F849E4B2-BEF8-4CC9-BAE7-471E8E3DDE47}" name="Scenario 2_x000a_Post" dataDxfId="587"/>
    <tableColumn id="11" xr3:uid="{F39E1928-EC15-4A5F-82D6-DE28F085235E}" name="Scenario 3_x000a_Put" dataDxfId="586"/>
    <tableColumn id="12" xr3:uid="{D8EE15E4-E8E1-4F8C-82E1-B3E0046C197F}" name="Scenario 4_x000a_Put" dataDxfId="58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356BE82-3C91-44A1-982C-77AF3DB2A068}" name="Table24" displayName="Table24" ref="A7:L15" totalsRowShown="0" headerRowDxfId="584" dataDxfId="583">
  <autoFilter ref="A7:L15" xr:uid="{7356BE82-3C91-44A1-982C-77AF3DB2A068}"/>
  <tableColumns count="12">
    <tableColumn id="1" xr3:uid="{DC34B0B5-F2A0-4A0B-83A6-B9BE0DD7938D}" name="Resource" dataDxfId="582"/>
    <tableColumn id="2" xr3:uid="{3DFA510E-7BD2-47E6-AFDF-75A28FEBDAEC}" name="Property Name" dataDxfId="581"/>
    <tableColumn id="3" xr3:uid="{73EB1E24-BF33-46EC-A547-29BA5D57E33C}" name="Is Collection" dataDxfId="580"/>
    <tableColumn id="4" xr3:uid="{1A110252-3C8A-4A11-8AC8-B47B484D09C9}" name="Data Type" dataDxfId="579"/>
    <tableColumn id="5" xr3:uid="{77516DA6-4131-4885-AAB3-D2B261756DAF}" name="Required / Optional" dataDxfId="578"/>
    <tableColumn id="6" xr3:uid="{9DB861E6-B092-48CD-87A9-4486FF6FAF0B}" name="ASCENDER Table" dataDxfId="577"/>
    <tableColumn id="7" xr3:uid="{870E666F-C3E6-4CC9-9266-C33AD9635FB8}" name="ASCENDER Field" dataDxfId="576"/>
    <tableColumn id="8" xr3:uid="{6695BDA2-E922-4863-B837-841EAA2FF483}" name="ASCENDER Required Query Scope" dataDxfId="575"/>
    <tableColumn id="9" xr3:uid="{433EB2C3-BC25-4CB5-9B67-CABA9CD546DF}" name="Scenario 1_x000a_Post" dataDxfId="574"/>
    <tableColumn id="10" xr3:uid="{AC8021CF-5303-4028-9C0A-2B8CDC1243AF}" name="Scenario 2_x000a_Post" dataDxfId="573"/>
    <tableColumn id="11" xr3:uid="{86BCDCE3-6A0D-44CC-B09E-91F1D11A3641}" name="Scenario 3_x000a_Put" dataDxfId="572"/>
    <tableColumn id="12" xr3:uid="{C1C3CA79-2710-4EDC-8009-45DCB8C4F83D}" name="Scenario 4_x000a_Put" dataDxfId="57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2DE1994-867E-4BA6-9357-A8563779ACB5}" name="Table25" displayName="Table25" ref="A7:L14" totalsRowShown="0" headerRowDxfId="570" dataDxfId="569">
  <autoFilter ref="A7:L14" xr:uid="{02DE1994-867E-4BA6-9357-A8563779ACB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23336C45-B97E-4403-AE90-B34F9C65A514}" name="Resource" dataDxfId="568"/>
    <tableColumn id="2" xr3:uid="{F6EC55F7-C2C7-473F-97CF-7A3089298EB3}" name="Property Name" dataDxfId="567"/>
    <tableColumn id="3" xr3:uid="{1390663A-4742-4F43-9775-98FD54F2B4EE}" name="Is Collection" dataDxfId="566"/>
    <tableColumn id="4" xr3:uid="{EC18208E-371B-4BDC-B5E2-65FEF96C996D}" name="Data Type" dataDxfId="565"/>
    <tableColumn id="5" xr3:uid="{B46EF794-1146-4048-B392-0C8E1184F2B0}" name="Required / Optional" dataDxfId="564"/>
    <tableColumn id="6" xr3:uid="{A3674BB9-3F80-4D01-A4FE-7F26470AFCB8}" name="ASCENDER Table" dataDxfId="563"/>
    <tableColumn id="7" xr3:uid="{A5DE9C52-9043-4234-B0FB-65F86ED1B6C7}" name="ASCENDER Field" dataDxfId="562"/>
    <tableColumn id="8" xr3:uid="{A97AEA42-48A9-426D-86E5-D89B20150BF7}" name="ASCENDER Required Query Scope" dataDxfId="561"/>
    <tableColumn id="9" xr3:uid="{13DAA76A-EF9A-4F20-BC11-F09A8A9D093A}" name="Scenario 1_x000a_Post" dataDxfId="560"/>
    <tableColumn id="10" xr3:uid="{A91308A8-9079-4EAF-826A-FDF295C5FCEF}" name="Scenario 2_x000a_Post" dataDxfId="559"/>
    <tableColumn id="11" xr3:uid="{5995F8DC-A69D-4C26-8351-82B7818B8D34}" name="Scenario 3_x000a_Put" dataDxfId="558"/>
    <tableColumn id="12" xr3:uid="{664099CB-43C1-4169-942C-1C2AD3AE14E2}" name="Scenario 4_x000a_Put" dataDxfId="55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77CA51C-168B-45AB-81EA-57DA652CBA6C}" name="Table26" displayName="Table26" ref="A7:N16" totalsRowShown="0" headerRowDxfId="556" dataDxfId="555">
  <autoFilter ref="A7:N16" xr:uid="{577CA51C-168B-45AB-81EA-57DA652CBA6C}"/>
  <tableColumns count="14">
    <tableColumn id="1" xr3:uid="{7FF47D7A-D5A8-4526-A0B3-4E8873651E89}" name="Resource" dataDxfId="554"/>
    <tableColumn id="2" xr3:uid="{B9428EA5-171D-4618-877F-81647593B206}" name="Property Name" dataDxfId="553"/>
    <tableColumn id="3" xr3:uid="{62EF4D6F-A7CB-47BC-9E40-2D1D6FB94AA4}" name="Is Collection" dataDxfId="552"/>
    <tableColumn id="4" xr3:uid="{2E3E2EB9-66FC-41BB-8B7F-6574E6C09FDF}" name="Data Type" dataDxfId="551"/>
    <tableColumn id="5" xr3:uid="{F72444C7-6B5B-4312-9E83-EFB09A9900E4}" name="Required / Optional" dataDxfId="550"/>
    <tableColumn id="6" xr3:uid="{0BCC65CB-DB6A-4059-B253-B9D6DD28C3F0}" name="ASCENDER Table" dataDxfId="549"/>
    <tableColumn id="7" xr3:uid="{4398D9A3-3497-4443-A6F5-B1B02B454DA5}" name="ASCENDER Field" dataDxfId="548"/>
    <tableColumn id="8" xr3:uid="{5E52BFF4-6275-4B14-BEC5-FCE6409746C8}" name="ASCENDER Required Query Scope" dataDxfId="547"/>
    <tableColumn id="9" xr3:uid="{DA5D2FC1-8683-4D63-8AEC-BEBF49572B77}" name="Scenario 1_x000a_Post" dataDxfId="546"/>
    <tableColumn id="10" xr3:uid="{B19DD543-59F3-41DA-809D-BC7120775246}" name="Scenario 2_x000a_Post" dataDxfId="545"/>
    <tableColumn id="11" xr3:uid="{BA2287B5-93A3-461E-AA4F-9E4BB650324A}" name="Scenario 3_x000a_Put" dataDxfId="544"/>
    <tableColumn id="12" xr3:uid="{2413F46D-33F1-4A3C-9421-E402B7AECB6E}" name="Scenario 4_x000a_Put" dataDxfId="543"/>
    <tableColumn id="13" xr3:uid="{80D0229E-F051-495B-948F-31270C3B4517}" name="Scenario 5_x000a_Put" dataDxfId="542"/>
    <tableColumn id="14" xr3:uid="{D8DC3557-0D27-4085-8B3D-BC982A9E4597}" name="Scenario 6_x000a_Put" dataDxfId="54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14F17E9-2FBF-48DD-A34F-C17CD5B02213}" name="Table27" displayName="Table27" ref="A7:L30" totalsRowShown="0" headerRowDxfId="540" dataDxfId="539">
  <autoFilter ref="A7:L30" xr:uid="{114F17E9-2FBF-48DD-A34F-C17CD5B02213}"/>
  <tableColumns count="12">
    <tableColumn id="1" xr3:uid="{77855BE0-E225-4090-B660-EE44E81AB959}" name="Resource" dataDxfId="538"/>
    <tableColumn id="2" xr3:uid="{E0117E6E-F5DB-43BE-A184-5E3A73142802}" name="Property Name" dataDxfId="537"/>
    <tableColumn id="3" xr3:uid="{76424A42-8772-4EAD-86D0-36E6B9E6A70C}" name="Is Collection" dataDxfId="536"/>
    <tableColumn id="4" xr3:uid="{784FE922-70AC-4144-BCD3-CB7A082EA010}" name="Data Type" dataDxfId="535"/>
    <tableColumn id="5" xr3:uid="{771E7E8C-46D7-4A6C-A8BF-0960A1868052}" name="Required / Optional" dataDxfId="534"/>
    <tableColumn id="6" xr3:uid="{2463FF5A-C5D0-4C4C-B045-A1F1A0B6DCBD}" name="ASCENDER Table" dataDxfId="533"/>
    <tableColumn id="7" xr3:uid="{E13FEAF6-7DC9-4B4F-B316-00E9F7E43877}" name="ASCENDER Field" dataDxfId="532"/>
    <tableColumn id="8" xr3:uid="{EF0DC8FF-CA21-41BD-B124-461A6C76E31A}" name="ASCENDER Required Query Scope" dataDxfId="531"/>
    <tableColumn id="9" xr3:uid="{47692BAB-A435-400D-A8E7-67D01140E1AD}" name="Scenario 1_x000a_Post" dataDxfId="530"/>
    <tableColumn id="10" xr3:uid="{7C498259-22D8-4728-8295-EDE99396F1F8}" name="Scenario 2_x000a_Post" dataDxfId="529"/>
    <tableColumn id="11" xr3:uid="{17D00768-C4D4-4321-BA93-B27205448C76}" name="Scenario 3_x000a_Put" dataDxfId="528"/>
    <tableColumn id="12" xr3:uid="{9A0C7627-22F9-4A92-8FCA-AC7B161EB0A6}" name="Scenario 4_x000a_Put" dataDxfId="52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648DC8D7-D485-415E-AB18-022AAE3AEBF1}" name="Table28" displayName="Table28" ref="A7:L25" totalsRowShown="0" headerRowDxfId="526" dataDxfId="525">
  <autoFilter ref="A7:L25" xr:uid="{648DC8D7-D485-415E-AB18-022AAE3AEBF1}"/>
  <tableColumns count="12">
    <tableColumn id="1" xr3:uid="{607F7C44-4586-4AB0-B5E1-955A9B7F1A52}" name="Resource"/>
    <tableColumn id="2" xr3:uid="{48CC276D-4528-41BF-AA0B-A0CB1467333F}" name="Property Name" dataDxfId="524"/>
    <tableColumn id="3" xr3:uid="{D649DBE5-E8F4-403B-96B0-99F8AFF0C90D}" name="Is Collection" dataDxfId="523"/>
    <tableColumn id="4" xr3:uid="{56AB7DBF-07E7-41ED-842E-8FC841A58C4E}" name="Data Type" dataDxfId="522"/>
    <tableColumn id="5" xr3:uid="{01A59B50-EC75-4A52-9228-0DC7239C9D7F}" name="Required / Optional" dataDxfId="521"/>
    <tableColumn id="6" xr3:uid="{702662C0-25AA-4078-AFB7-EC13D6D8C450}" name="ASCENDER Table" dataDxfId="520"/>
    <tableColumn id="7" xr3:uid="{39E5A836-0711-4140-9AE5-2BCCD9B56C69}" name="ASCENDER Field" dataDxfId="519"/>
    <tableColumn id="8" xr3:uid="{BDE7DF7F-B2B7-41AF-BD70-6748B6B31539}" name="ASCENDER Required Query Scope" dataDxfId="518"/>
    <tableColumn id="9" xr3:uid="{2CA4E060-C451-41C3-B9A8-3B9D1E15EEEC}" name="Scenario 1_x000a_Post" dataDxfId="517"/>
    <tableColumn id="10" xr3:uid="{62B8FB58-1CC0-417E-8A01-FE0ED80490D4}" name="Scenario 2_x000a_Post" dataDxfId="516"/>
    <tableColumn id="11" xr3:uid="{DB464D07-FC99-4759-9156-DAB0CFD650B6}" name="Scenario 3_x000a_Put" dataDxfId="515"/>
    <tableColumn id="12" xr3:uid="{5DED5653-A674-49F1-A100-EBD8A1B80F7A}" name="Scenario 4_x000a_Put" dataDxfId="51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0EBEDE8-D2EB-4C2B-BA40-8E559A631021}" name="Table29" displayName="Table29" ref="A7:L43" totalsRowShown="0" headerRowDxfId="513" dataDxfId="512">
  <autoFilter ref="A7:L43" xr:uid="{E0EBEDE8-D2EB-4C2B-BA40-8E559A631021}"/>
  <tableColumns count="12">
    <tableColumn id="1" xr3:uid="{C18901A6-AB88-4DDD-B6F7-045EC92A017F}" name="Resource" dataDxfId="511"/>
    <tableColumn id="2" xr3:uid="{950D5EB8-F50D-44B1-BB86-4758E0257B80}" name="Property Name" dataDxfId="510"/>
    <tableColumn id="3" xr3:uid="{22A2BC3F-4B0E-4C07-B825-7B745D561AAF}" name="Is Collection" dataDxfId="509"/>
    <tableColumn id="4" xr3:uid="{0C7AD077-E451-4671-8395-1A57B5ED2B08}" name="Data Type" dataDxfId="508"/>
    <tableColumn id="5" xr3:uid="{EE80FC81-D9E5-44BA-B81F-97EBFE9252D2}" name="Required / Optional" dataDxfId="507"/>
    <tableColumn id="6" xr3:uid="{2EC32E72-B6FB-4919-A40B-5337BF9E5738}" name="ASCENDER Table" dataDxfId="506"/>
    <tableColumn id="7" xr3:uid="{D013CCD3-FF84-4254-A18B-A4781CBE4B4D}" name="ASCENDER Field" dataDxfId="505"/>
    <tableColumn id="8" xr3:uid="{9221F0C7-A739-43D3-BD31-CE70A0F53315}" name="ASCENDER Required Query Scope" dataDxfId="504"/>
    <tableColumn id="9" xr3:uid="{68561046-6464-4792-B242-876886BB9081}" name="Scenario 1_x000a_Post" dataDxfId="503"/>
    <tableColumn id="10" xr3:uid="{900E2404-2FB3-4F0C-B5EE-8380E74ED417}" name="Scenario 2_x000a_Post" dataDxfId="502"/>
    <tableColumn id="11" xr3:uid="{23672DF2-EC45-43D5-AE17-1770EFD1BA70}" name="Scenario 3_x000a_Put" dataDxfId="501"/>
    <tableColumn id="12" xr3:uid="{422B9100-EED0-405A-AAA7-B3FEFDA87A46}" name="Scenario 4_x000a_Put" dataDxfId="500"/>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226F88-7280-4B3D-93A5-17477F501A7E}" name="Table1" displayName="Table1" ref="A7:L17" totalsRowShown="0" headerRowDxfId="499" dataDxfId="498" tableBorderDxfId="497">
  <autoFilter ref="A7:L17" xr:uid="{1C226F88-7280-4B3D-93A5-17477F501A7E}"/>
  <tableColumns count="12">
    <tableColumn id="1" xr3:uid="{76B54469-A76B-446B-9347-22FB2C13D5E2}" name="Resource" dataDxfId="496"/>
    <tableColumn id="2" xr3:uid="{B3FF40CB-DDFD-4182-9AC5-2415EA8FDF86}" name="Property Name" dataDxfId="495"/>
    <tableColumn id="3" xr3:uid="{095FA3D0-7268-416D-9803-C9265F3D67DF}" name="Is Collection" dataDxfId="494"/>
    <tableColumn id="4" xr3:uid="{E232A32C-9F22-4022-8A13-9515EB87FA9E}" name="Data Type" dataDxfId="493"/>
    <tableColumn id="5" xr3:uid="{1D29C91C-5DD4-40DC-BF96-C191CB4757FD}" name="Required / Optional" dataDxfId="492"/>
    <tableColumn id="6" xr3:uid="{9CB4FFC0-F7EF-45D2-ACF1-C4E20D735401}" name="ASCENDER Table" dataDxfId="491"/>
    <tableColumn id="7" xr3:uid="{6F98C808-A2CB-4821-9914-6107F89935F3}" name="ASCENDER Field" dataDxfId="490"/>
    <tableColumn id="8" xr3:uid="{E0432577-52B1-4CAC-82FA-95E918667908}" name="ASCENDER Required Query Scope" dataDxfId="489"/>
    <tableColumn id="9" xr3:uid="{81FF3641-53E3-4F6B-87C6-D13B583A6BE3}" name="Scenario 1_x000a_Post" dataDxfId="488"/>
    <tableColumn id="10" xr3:uid="{F53D4697-59A4-46EC-AC63-59EDAC2ADFE6}" name="Scenario 2_x000a_Post" dataDxfId="487"/>
    <tableColumn id="11" xr3:uid="{56D7B69F-1909-46D9-BBAA-33547054DEDA}" name="Scenario 3_x000a_Put" dataDxfId="486"/>
    <tableColumn id="12" xr3:uid="{DEAA78B6-FF49-4E65-B13D-61244E214CE7}" name="Scenario 4_x000a_Put" dataDxfId="485"/>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43E48598-F79D-4C46-9E94-02F3FF33630F}" name="Table31" displayName="Table31" ref="A7:L116" totalsRowShown="0" headerRowDxfId="484" dataDxfId="483">
  <autoFilter ref="A7:L116" xr:uid="{43E48598-F79D-4C46-9E94-02F3FF33630F}"/>
  <tableColumns count="12">
    <tableColumn id="1" xr3:uid="{F498CE30-F673-44E0-852C-2809CA5E83BE}" name="Resource" dataDxfId="482"/>
    <tableColumn id="2" xr3:uid="{F88097CB-AE06-41B2-9F44-6F815F33AD30}" name="Property Name" dataDxfId="481"/>
    <tableColumn id="3" xr3:uid="{E5A80CC0-5552-42C0-A5A4-0699E263F64A}" name="Is Collection" dataDxfId="480"/>
    <tableColumn id="4" xr3:uid="{DDBF83BF-849B-434E-A570-1C6274A5E796}" name="Data Type" dataDxfId="479"/>
    <tableColumn id="5" xr3:uid="{E33C950F-9268-4164-96F5-178E7E950EF6}" name="Required / Optional" dataDxfId="478"/>
    <tableColumn id="6" xr3:uid="{63E33372-B38A-40ED-B2FB-562AC0893860}" name="ASCENDER Table" dataDxfId="477"/>
    <tableColumn id="7" xr3:uid="{1DD38ABF-C344-4420-B827-8B71F86E5D1F}" name="ASCENDER Field" dataDxfId="476"/>
    <tableColumn id="8" xr3:uid="{D29BF1F9-0FE5-4085-947A-286F61CDB96C}" name="ASCENDER Required Query Scope" dataDxfId="475"/>
    <tableColumn id="9" xr3:uid="{A950295E-0727-43E1-BD13-582DA110A8F4}" name="Scenario 1_x000a_Post" dataDxfId="474"/>
    <tableColumn id="10" xr3:uid="{BDA1A022-676A-4881-BCE6-AC9E7B1A9F9F}" name="Scenario 2_x000a_Post" dataDxfId="473"/>
    <tableColumn id="11" xr3:uid="{87A8AB0E-61EA-4D69-873A-7314D95C2912}" name="Scenario 3_x000a_Put" dataDxfId="472"/>
    <tableColumn id="12" xr3:uid="{B5245B2C-C0B6-47AC-932E-8623FF4D12A2}" name="Scenario 4_x000a_Put" dataDxfId="47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AFBE3CB5-3F2E-4234-95B7-6A82D16C85B0}" name="Table32" displayName="Table32" ref="A7:L23" totalsRowShown="0" headerRowDxfId="470" dataDxfId="469">
  <autoFilter ref="A7:L23" xr:uid="{AFBE3CB5-3F2E-4234-95B7-6A82D16C85B0}"/>
  <tableColumns count="12">
    <tableColumn id="1" xr3:uid="{0669825F-B8E8-47CE-962F-1EECFC47C1A1}" name="Resource"/>
    <tableColumn id="2" xr3:uid="{2C5EE4B9-850D-4057-8114-B28D303A0819}" name="Property Name" dataDxfId="468"/>
    <tableColumn id="3" xr3:uid="{992DB94D-DC59-4DB5-8D23-038F94A2F40E}" name="Is Collection" dataDxfId="467"/>
    <tableColumn id="4" xr3:uid="{217B863D-671B-49C9-9632-9806622EFD13}" name="Data Type" dataDxfId="466"/>
    <tableColumn id="5" xr3:uid="{9872F329-A9DE-4113-9C36-1D74DFC1AF1D}" name="Required / Optional" dataDxfId="465"/>
    <tableColumn id="6" xr3:uid="{F05CFAF9-4475-4515-AEAE-5A1C07B7D903}" name="ASCENDER Table" dataDxfId="464"/>
    <tableColumn id="7" xr3:uid="{9CF0C22B-DD54-4355-B9AC-705308533BB8}" name="ASCENDER Field" dataDxfId="463"/>
    <tableColumn id="8" xr3:uid="{1DEC8757-5F82-4972-B96E-276F2703816F}" name="ASCENDER Required Query Scope" dataDxfId="462"/>
    <tableColumn id="9" xr3:uid="{248519E2-D3F8-4C20-97DE-05D2A0EB8B5B}" name="Scenario 1_x000a_Post" dataDxfId="461"/>
    <tableColumn id="10" xr3:uid="{5A085E56-7053-4570-971A-33C68628DD07}" name="Scenario 2_x000a_Post" dataDxfId="460"/>
    <tableColumn id="11" xr3:uid="{8E4047FE-4A34-4014-BF88-68D910689352}" name="Scenario 3_x000a_Put" dataDxfId="459"/>
    <tableColumn id="12" xr3:uid="{153CF7C6-EB04-4AE9-A61A-ED424E7C962F}" name="Scenario 4_x000a_Put" dataDxfId="458"/>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259F221-9D44-494D-A0CB-76E8F14368E7}" name="Table33" displayName="Table33" ref="A7:L21" totalsRowShown="0" headerRowDxfId="457" dataDxfId="456">
  <autoFilter ref="A7:L21" xr:uid="{7259F221-9D44-494D-A0CB-76E8F14368E7}"/>
  <tableColumns count="12">
    <tableColumn id="1" xr3:uid="{723135B6-E939-4B10-92D0-FC956C95964E}" name="Resource" dataDxfId="455"/>
    <tableColumn id="2" xr3:uid="{5E612C45-EB99-4042-A71B-06D4E904C62D}" name="Property Name" dataDxfId="454"/>
    <tableColumn id="3" xr3:uid="{8A4985F0-4AA0-46D3-96D1-37B8F303C6A1}" name="Is Collection" dataDxfId="453"/>
    <tableColumn id="4" xr3:uid="{F1D479C4-05F1-45BA-B9D8-CF136E3946FE}" name="Data Type" dataDxfId="452"/>
    <tableColumn id="5" xr3:uid="{D3A3D4A0-A8E7-4A0C-AD46-8F2C1C2C4A35}" name="Required / Optional" dataDxfId="451"/>
    <tableColumn id="6" xr3:uid="{249526E2-C845-4B4D-8837-61703199F6DC}" name="ASCENDER Table" dataDxfId="450"/>
    <tableColumn id="7" xr3:uid="{EB8FAC4A-0F65-46CA-80EF-5EB76F43535E}" name="ASCENDER Field" dataDxfId="449"/>
    <tableColumn id="8" xr3:uid="{9FC975F7-7358-48D0-AB7E-C55674574CBE}" name="ASCENDER Required Query Scope" dataDxfId="448"/>
    <tableColumn id="9" xr3:uid="{AADB6D75-D7B6-4362-8F4E-62BA87080B77}" name="Scenario 1_x000a_Post" dataDxfId="447"/>
    <tableColumn id="10" xr3:uid="{D775E494-B971-4849-BC76-CD605E1D17EF}" name="Scenario 2_x000a_Post" dataDxfId="446"/>
    <tableColumn id="11" xr3:uid="{9D43BE14-26C9-41C0-A60D-7C02EBA716C2}" name="Scenario 3_x000a_Put" dataDxfId="445"/>
    <tableColumn id="12" xr3:uid="{9035D8E9-D795-44A2-8F78-C7EB4DED271A}" name="Scenario 4_x000a_Put" dataDxfId="444"/>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7426CFA5-A9C5-4C18-98F5-4B9DD770C363}" name="Table34" displayName="Table34" ref="A7:L21" totalsRowShown="0" headerRowDxfId="443" dataDxfId="442">
  <autoFilter ref="A7:L21" xr:uid="{7426CFA5-A9C5-4C18-98F5-4B9DD770C363}"/>
  <tableColumns count="12">
    <tableColumn id="1" xr3:uid="{E78839DC-58CB-49B7-83F0-E3E41767AE82}" name="Resource" dataDxfId="441"/>
    <tableColumn id="2" xr3:uid="{50F4F668-B4EE-4424-9CD7-DDD5FD5787DD}" name="Property Name" dataDxfId="440"/>
    <tableColumn id="3" xr3:uid="{E45A9EFA-8DD5-4F97-A361-08CCD9E09BB8}" name="Is Collection" dataDxfId="439"/>
    <tableColumn id="4" xr3:uid="{55874FA3-35C7-44A6-B227-3415410EDD09}" name="Data Type" dataDxfId="438"/>
    <tableColumn id="5" xr3:uid="{2D9E91DC-CB81-4CE4-844E-8D27862FF12E}" name="Required / Optional" dataDxfId="437"/>
    <tableColumn id="6" xr3:uid="{AF52EBE4-1325-4DC6-A5A4-5A97AE5DA0E1}" name="ASCENDER Table" dataDxfId="436"/>
    <tableColumn id="7" xr3:uid="{B3CE04B2-3199-4F38-8A20-7C3E24991B21}" name="ASCENDER Field" dataDxfId="435"/>
    <tableColumn id="8" xr3:uid="{97722A7C-A913-4459-88D6-E9563A98E16F}" name="ASCENDER Required Query Scope" dataDxfId="434"/>
    <tableColumn id="9" xr3:uid="{6D92E410-AF7E-4E13-B595-392C06E0CD7F}" name="Scenario 1_x000a_Post" dataDxfId="433"/>
    <tableColumn id="10" xr3:uid="{F36F7EA1-5229-4D38-840E-2550BF6E61B8}" name="Scenario 2_x000a_Post" dataDxfId="432"/>
    <tableColumn id="11" xr3:uid="{1E729972-2C14-4FE1-BAB1-F67A2E3A1987}" name="Scenario 3_x000a_Put" dataDxfId="431"/>
    <tableColumn id="12" xr3:uid="{D37F0622-D5C7-4864-B331-CEA9D003AF48}" name="Scenario 4_x000a_Put" dataDxfId="430"/>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F3CE1A21-389E-4D44-A563-7E2867D9207E}" name="Table35" displayName="Table35" ref="A7:L48" totalsRowShown="0" headerRowDxfId="429" dataDxfId="428">
  <autoFilter ref="A7:L48" xr:uid="{F3CE1A21-389E-4D44-A563-7E2867D9207E}"/>
  <tableColumns count="12">
    <tableColumn id="1" xr3:uid="{6103423D-5B56-482C-8021-4676CD6A26C7}" name="Resource" dataDxfId="427"/>
    <tableColumn id="2" xr3:uid="{72EB6409-BB76-4F69-9103-C18565336D89}" name="Property Name" dataDxfId="426"/>
    <tableColumn id="3" xr3:uid="{FD030197-CB6B-4D1E-812B-89565663F0F4}" name="Is Collection" dataDxfId="425"/>
    <tableColumn id="4" xr3:uid="{4B85C7E5-92D5-493D-8801-CA9C93803A8C}" name="Data Type" dataDxfId="424"/>
    <tableColumn id="5" xr3:uid="{69296296-198F-4084-9C2F-43F5CDC4EBE2}" name="Required / Optional" dataDxfId="423"/>
    <tableColumn id="6" xr3:uid="{7B92F788-AFE6-46C2-A6E6-F32D8CCA9E75}" name="ASCENDER Table" dataDxfId="422"/>
    <tableColumn id="7" xr3:uid="{4C97351D-8FF9-4094-B1CF-A2BC45A5E95C}" name="ASCENDER Field" dataDxfId="421"/>
    <tableColumn id="8" xr3:uid="{D54BAB87-393D-4E91-A03E-85CED58A3DB6}" name="ASCENDER Required Query Scope" dataDxfId="420"/>
    <tableColumn id="9" xr3:uid="{1F4DA119-65D6-41E4-A648-C2F15E391CA3}" name="Scenario 1_x000a_Post" dataDxfId="419"/>
    <tableColumn id="10" xr3:uid="{CC6FEE30-DEDD-4286-A10A-A28B624D46B2}" name="Scenario 2_x000a_Post" dataDxfId="418"/>
    <tableColumn id="11" xr3:uid="{8B086779-9A74-422A-86C8-396B1B88C6C5}" name="Scenario 3_x000a_Put" dataDxfId="417"/>
    <tableColumn id="12" xr3:uid="{50A94FAE-4572-4523-BE47-A7D187E00A8B}" name="Scenario 4_x000a_Put" dataDxfId="416"/>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E1A4B743-4CF0-450B-85D5-A53A579D8BCF}" name="Table36" displayName="Table36" ref="A7:L54" totalsRowShown="0" headerRowDxfId="415" dataDxfId="414">
  <autoFilter ref="A7:L54" xr:uid="{E1A4B743-4CF0-450B-85D5-A53A579D8BCF}"/>
  <tableColumns count="12">
    <tableColumn id="1" xr3:uid="{7F9B6973-7F36-4605-9D20-6B1071EE3B8C}" name="Resource" dataDxfId="413"/>
    <tableColumn id="2" xr3:uid="{B1EAAE04-4200-4EBA-9F42-2C3C7B5C8238}" name="Property Name" dataDxfId="412"/>
    <tableColumn id="3" xr3:uid="{833D286A-995D-4982-9AAE-BA9185767373}" name="Is Collection" dataDxfId="411"/>
    <tableColumn id="4" xr3:uid="{6CE798FF-6A57-4920-9A93-3CAF6E4D7387}" name="Data Type" dataDxfId="410"/>
    <tableColumn id="5" xr3:uid="{DA4BC062-5AF1-4FE8-9BEF-90435B625D77}" name="Required / Optional" dataDxfId="409"/>
    <tableColumn id="6" xr3:uid="{D13E2F68-D61A-4DB0-9175-B320E14D9E35}" name="ASCENDER Table" dataDxfId="408"/>
    <tableColumn id="7" xr3:uid="{FEEB557B-DE9D-4929-9B8A-059EF5656EFD}" name="ASCENDER Field" dataDxfId="407"/>
    <tableColumn id="8" xr3:uid="{A4B10362-6B4C-4CBB-8B08-B1275CCF379E}" name="ASCENDER Required Query Scope" dataDxfId="406"/>
    <tableColumn id="9" xr3:uid="{FB90ADE9-D63E-4641-B1C4-4E784BACA15E}" name="Scenario 1_x000a_Post" dataDxfId="405"/>
    <tableColumn id="10" xr3:uid="{45F29473-F51A-45DF-849F-04B8A07A286E}" name="Scenario 2_x000a_Post" dataDxfId="404"/>
    <tableColumn id="11" xr3:uid="{970C3175-1805-4FD3-8627-1C1408C6803D}" name="Scenario 3_x000a_Put" dataDxfId="403"/>
    <tableColumn id="12" xr3:uid="{14D3B9B1-8777-45DB-8605-FC7D0E703B67}" name="Scenario 4_x000a_Put" dataDxfId="40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A5C721F-24BB-4DB3-8FBA-62DD81DA6A14}" name="Table2" displayName="Table2" ref="A7:M42" totalsRowShown="0" headerRowDxfId="401" dataDxfId="400" tableBorderDxfId="399">
  <autoFilter ref="A7:M42" xr:uid="{6A5C721F-24BB-4DB3-8FBA-62DD81DA6A14}"/>
  <tableColumns count="13">
    <tableColumn id="1" xr3:uid="{3071A23E-13AE-4AB4-BE2A-89553470ACF8}" name="Resource" dataDxfId="398"/>
    <tableColumn id="2" xr3:uid="{D26EDD6A-D0F2-418B-92DE-733A51B4A8B9}" name="Property Name" dataDxfId="397"/>
    <tableColumn id="3" xr3:uid="{AFC46538-7379-4F4D-88D1-699A18CC4500}" name="Is Collection" dataDxfId="396"/>
    <tableColumn id="4" xr3:uid="{F26A1440-C101-4C70-AC3D-1C23A13CA975}" name="Data Type" dataDxfId="395"/>
    <tableColumn id="5" xr3:uid="{E09DA9D2-7143-4142-8B08-EA48AEAEC559}" name="Required / Optional" dataDxfId="394"/>
    <tableColumn id="6" xr3:uid="{2A835B08-AF29-4627-A04D-E7257D735374}" name="ASCENDER Table" dataDxfId="393"/>
    <tableColumn id="7" xr3:uid="{03101BE6-F697-4A5D-ACE3-E0321E39CDB8}" name="ASCENDER Field" dataDxfId="392"/>
    <tableColumn id="8" xr3:uid="{0665ECB7-6181-4A9C-9608-3921E58BF89E}" name="ASCENDER Required Query Scope" dataDxfId="391"/>
    <tableColumn id="9" xr3:uid="{D2305308-AA84-4727-AAD6-949378CCE9D6}" name="Scenario 1_x000a_Post" dataDxfId="390"/>
    <tableColumn id="10" xr3:uid="{CEE4262A-1400-46A2-9328-20246442BB4D}" name="Scenario 2_x000a_Post" dataDxfId="389"/>
    <tableColumn id="11" xr3:uid="{A307EB14-C7F7-4CD5-B43F-DF76BA1640A2}" name="Scenario 3_x000a_Put" dataDxfId="388"/>
    <tableColumn id="12" xr3:uid="{F68B366A-F141-4DDD-B49E-A2F577ED65FB}" name="Scenario 4_x000a_Put" dataDxfId="387"/>
    <tableColumn id="13" xr3:uid="{E8C2B8BF-D355-470A-A194-4B6777760D46}" name="Scenario 5 Put" dataDxfId="386"/>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38403E2-15C6-450E-844B-65B21A8BA906}" name="Table38" displayName="Table38" ref="A7:K97" totalsRowShown="0" headerRowDxfId="385" dataDxfId="384">
  <autoFilter ref="A7:K97" xr:uid="{A38403E2-15C6-450E-844B-65B21A8BA906}"/>
  <tableColumns count="11">
    <tableColumn id="1" xr3:uid="{36B6771B-311E-461E-90BC-670A3AA3A089}" name="Resource" dataDxfId="383"/>
    <tableColumn id="2" xr3:uid="{10F4AC7A-956A-420B-875D-2550B4CB464B}" name="Property Name" dataDxfId="382"/>
    <tableColumn id="3" xr3:uid="{06608C56-B31F-483C-8414-CF50008D7436}" name="Is Collection" dataDxfId="381"/>
    <tableColumn id="4" xr3:uid="{DEB4F08B-79E4-4817-81A2-74BB86713975}" name="Data Type" dataDxfId="380"/>
    <tableColumn id="5" xr3:uid="{A461A617-FDF7-4D4E-87EC-060622970C4E}" name="Required / Optional" dataDxfId="379"/>
    <tableColumn id="6" xr3:uid="{15DC1E98-1CF3-4527-AAA7-100F7C19A508}" name="ASCENDER Table" dataDxfId="378"/>
    <tableColumn id="7" xr3:uid="{A451C009-5086-4A06-A41B-547AE6AECBB0}" name="ASCENDER Field" dataDxfId="377"/>
    <tableColumn id="8" xr3:uid="{A11FE9AB-52CE-4DBB-B9B1-6E068256F138}" name="ASCENDER Required Query Scope" dataDxfId="376"/>
    <tableColumn id="9" xr3:uid="{72CD2325-2D60-48A2-9861-16CF67944597}" name="Scenario 1_x000a_Post" dataDxfId="375"/>
    <tableColumn id="10" xr3:uid="{D9DCB916-7D93-41ED-81D7-823C7C6BAC52}" name="Scenario 2_x000a_Post" dataDxfId="374"/>
    <tableColumn id="11" xr3:uid="{DD2C1C56-B146-46CF-8AB6-72FF7266BC68}" name="Scenario 3_x000a_Put" dataDxfId="373"/>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BCCB3DB-8EB9-4A76-9EAF-125A769868F6}" name="Table39" displayName="Table39" ref="A7:L21" totalsRowShown="0" headerRowDxfId="372" dataDxfId="371">
  <autoFilter ref="A7:L21" xr:uid="{6BCCB3DB-8EB9-4A76-9EAF-125A769868F6}"/>
  <tableColumns count="12">
    <tableColumn id="1" xr3:uid="{34490881-2B12-4D89-A87E-49FCD875E3EE}" name="Resource" dataDxfId="370"/>
    <tableColumn id="2" xr3:uid="{73ABAD26-29ED-4678-A1CF-ED00BF1FF1EC}" name="Property Name" dataDxfId="369"/>
    <tableColumn id="3" xr3:uid="{CC8D1188-4643-41A5-9F7C-5A68A6285548}" name="Is Collection" dataDxfId="368"/>
    <tableColumn id="4" xr3:uid="{328C1F06-FAB7-4880-B2D6-160EE78E3914}" name="Data Type" dataDxfId="367"/>
    <tableColumn id="5" xr3:uid="{977ECA24-24E7-45EB-AECF-98422CD9CEBF}" name="Required / Optional" dataDxfId="366"/>
    <tableColumn id="6" xr3:uid="{6C756BA5-2DC3-4717-A471-694B8260C28E}" name="ASCENDER Table" dataDxfId="365"/>
    <tableColumn id="7" xr3:uid="{C798DC7C-5C8D-4D55-9AC9-47C7AED24F5A}" name="ASCENDER Field" dataDxfId="364"/>
    <tableColumn id="8" xr3:uid="{AB893E12-7A2D-4108-8E5F-5BD0CCCBC7CA}" name="ASCENDER Required Query Scope" dataDxfId="363"/>
    <tableColumn id="9" xr3:uid="{678D9AEF-31C8-4709-A0DB-36126857EF65}" name="Scenario 1_x000a_Post" dataDxfId="362"/>
    <tableColumn id="10" xr3:uid="{D0216EE4-C8C9-45E7-91B0-B534AB7FFC65}" name="Scenario 2_x000a_Post" dataDxfId="361"/>
    <tableColumn id="11" xr3:uid="{D524AD6E-BDC1-4BC0-B619-FCD1C2C438DF}" name="Scenario 3_x000a_Put" dataDxfId="360"/>
    <tableColumn id="12" xr3:uid="{5A5B03E6-94BC-41BF-B290-08CBB97F7872}" name="Scenario 4_x000a_Put" dataDxfId="359"/>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0E33C6B-B39B-48F6-B689-AB454B6F08E8}" name="Table40" displayName="Table40" ref="A7:L73" totalsRowShown="0" headerRowDxfId="358" dataDxfId="357">
  <autoFilter ref="A7:L73" xr:uid="{50E33C6B-B39B-48F6-B689-AB454B6F08E8}"/>
  <tableColumns count="12">
    <tableColumn id="1" xr3:uid="{CCDB9363-FF2D-4D20-967D-6868D28B6783}" name="Resource" dataDxfId="356"/>
    <tableColumn id="2" xr3:uid="{86360013-70A4-47F0-824D-19EBDB05034E}" name="Property Name" dataDxfId="355"/>
    <tableColumn id="3" xr3:uid="{267BD732-87DC-49CD-A9C8-34B152BCD58A}" name="Is Collection" dataDxfId="354"/>
    <tableColumn id="4" xr3:uid="{F0B57CBD-51A0-4359-9CC2-33FA798A172C}" name="Data Type" dataDxfId="353"/>
    <tableColumn id="5" xr3:uid="{D3B573B9-3BC7-470B-BA04-953CE30B2301}" name="Required / Optional" dataDxfId="352"/>
    <tableColumn id="6" xr3:uid="{8A8FDEFA-0EE4-4E04-915F-31D747E3768C}" name="ASCENDER Table" dataDxfId="351"/>
    <tableColumn id="7" xr3:uid="{26E785A4-1567-46D7-A05D-9FAB8C3161B3}" name="ASCENDER Field" dataDxfId="350"/>
    <tableColumn id="8" xr3:uid="{72267810-DDE0-4926-871C-253DF4A13084}" name="ASCENDER Required Query Scope" dataDxfId="349"/>
    <tableColumn id="9" xr3:uid="{93F9FB7B-A145-4F9F-9892-D13F64A32447}" name="Scenario 1_x000a_Post" dataDxfId="348"/>
    <tableColumn id="10" xr3:uid="{4E5D11BC-E855-4279-90D5-E285BE8D989B}" name="Scenario 2_x000a_Post" dataDxfId="347"/>
    <tableColumn id="11" xr3:uid="{ED77F74D-FD2A-422E-B6A8-558D28E0401A}" name="Scenario 3_x000a_Put" dataDxfId="346"/>
    <tableColumn id="12" xr3:uid="{FCE6DE43-A040-4C11-A944-BA1BCB554097}" name="Scenario 4_x000a_Put" dataDxfId="345"/>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5BE6211-0831-4B75-9C9E-339C93784159}" name="Table41" displayName="Table41" ref="A7:L17" totalsRowShown="0" headerRowDxfId="344" dataDxfId="343">
  <autoFilter ref="A7:L17" xr:uid="{45BE6211-0831-4B75-9C9E-339C93784159}"/>
  <tableColumns count="12">
    <tableColumn id="1" xr3:uid="{9943DCC8-3CDB-451A-AAB0-A6D172327296}" name="Resource" dataDxfId="342"/>
    <tableColumn id="2" xr3:uid="{1B3C56E0-83B8-456F-95D3-9275439875AB}" name="Property Name" dataDxfId="341"/>
    <tableColumn id="3" xr3:uid="{886AD0DC-92C0-4B37-8BAB-9D3BED31EA50}" name="Is Collection" dataDxfId="340"/>
    <tableColumn id="4" xr3:uid="{3638ABA8-EE89-4475-B6BA-141DEF43967A}" name="Data Type" dataDxfId="339"/>
    <tableColumn id="5" xr3:uid="{3F49C52E-73A3-486E-B4C5-1ED53AC4B773}" name="Required / Optional" dataDxfId="338"/>
    <tableColumn id="6" xr3:uid="{790508A3-8E2F-48F4-90DE-C21D35E01ACA}" name="ASCENDER Table" dataDxfId="337"/>
    <tableColumn id="7" xr3:uid="{10ADF17B-7CB4-4B6F-97C2-33BEC066E961}" name="ASCENDER Field" dataDxfId="336"/>
    <tableColumn id="8" xr3:uid="{A2708279-C844-43CA-903E-23C9078B0F15}" name="ASCENDER Required Query Scope" dataDxfId="335"/>
    <tableColumn id="9" xr3:uid="{37EE0EA5-5E9E-4900-8DDF-B2DE86255CA6}" name="Scenario 1_x000a_Post" dataDxfId="334"/>
    <tableColumn id="10" xr3:uid="{7A116EF8-7124-4C29-AF63-D224A5E29F21}" name="Scenario 2_x000a_Post" dataDxfId="333"/>
    <tableColumn id="11" xr3:uid="{85EBEAE2-C600-460D-BCC0-7A5EFEB77AFC}" name="Scenario 3_x000a_Put" dataDxfId="332"/>
    <tableColumn id="12" xr3:uid="{14AE56A4-37D8-49C0-8861-78197847A62A}" name="Scenario 4_x000a_Put" dataDxfId="331"/>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EE2C48A5-8B0C-4ACC-9058-04AC8DF412C3}" name="Table42" displayName="Table42" ref="A7:L19" totalsRowShown="0" headerRowDxfId="330" dataDxfId="329">
  <autoFilter ref="A7:L19" xr:uid="{EE2C48A5-8B0C-4ACC-9058-04AC8DF412C3}"/>
  <tableColumns count="12">
    <tableColumn id="1" xr3:uid="{A784571F-D279-4382-9203-A1290D398179}" name="Resource" dataDxfId="328"/>
    <tableColumn id="2" xr3:uid="{1FC2C00D-6843-47DA-97A1-5003A90E7489}" name="Property Name" dataDxfId="327"/>
    <tableColumn id="3" xr3:uid="{42B6277E-6E19-444A-9011-5472A9CF9C17}" name="Is Collection" dataDxfId="326"/>
    <tableColumn id="4" xr3:uid="{737200EA-27FC-4739-9445-B0DA2C8B6389}" name="Data Type" dataDxfId="325"/>
    <tableColumn id="5" xr3:uid="{2F8F6EB3-F258-42D3-A571-476D0B988212}" name="Required / Optional" dataDxfId="324"/>
    <tableColumn id="6" xr3:uid="{04A216D2-FB23-4904-B90A-FE31323B4974}" name="ASCENDER Table" dataDxfId="323"/>
    <tableColumn id="7" xr3:uid="{8DACB376-5884-4E6C-91D0-B904F18C4A93}" name="ASCENDER Field" dataDxfId="322"/>
    <tableColumn id="8" xr3:uid="{91159253-9543-492C-A8D1-B87DD141620C}" name="ASCENDER Required Query Scope" dataDxfId="321"/>
    <tableColumn id="9" xr3:uid="{38A981FE-C792-495E-A984-E80BBBD0FFD6}" name="Scenario 1_x000a_Post" dataDxfId="320"/>
    <tableColumn id="10" xr3:uid="{B03C2C41-ABBA-4A16-B37D-90C2DC9D5D3F}" name="Scenario 2_x000a_Post" dataDxfId="319"/>
    <tableColumn id="11" xr3:uid="{565CEC93-F487-4C02-8FD9-7AF539D5E297}" name="Scenario 3_x000a_Put" dataDxfId="318"/>
    <tableColumn id="12" xr3:uid="{CAC6DD3A-004A-45BF-A1CC-83236F30F0D2}" name="Scenario 4_x000a_Put" dataDxfId="317"/>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671D5986-2423-4A63-BA34-B1D002005F96}" name="Table43" displayName="Table43" ref="A7:L15" totalsRowShown="0" headerRowDxfId="316" dataDxfId="315">
  <autoFilter ref="A7:L15" xr:uid="{671D5986-2423-4A63-BA34-B1D002005F96}"/>
  <tableColumns count="12">
    <tableColumn id="1" xr3:uid="{4D53A7E9-0127-41A8-948D-4EDB98128726}" name="Resource" dataDxfId="314"/>
    <tableColumn id="2" xr3:uid="{54FA1069-37BB-4EB5-818B-AE2E799392BA}" name="Property Name" dataDxfId="313"/>
    <tableColumn id="3" xr3:uid="{7F787240-42B0-4F3B-A480-0EB557DBBFE9}" name="Is Collection" dataDxfId="312"/>
    <tableColumn id="4" xr3:uid="{9143910E-4DE7-4DC7-A107-1221FBF5EFB5}" name="Data Type" dataDxfId="311"/>
    <tableColumn id="5" xr3:uid="{FB9E50B5-390B-478B-B3E4-5C2D9AFE2367}" name="Required / Optional" dataDxfId="310"/>
    <tableColumn id="6" xr3:uid="{57462F09-B57F-4D48-98BD-72221819CB1A}" name="ASCENDER Table" dataDxfId="309"/>
    <tableColumn id="7" xr3:uid="{37E3862C-090D-4660-9E82-E7CDC0342B9D}" name="ASCENDER Field" dataDxfId="308"/>
    <tableColumn id="8" xr3:uid="{5A8631BA-38CB-4A12-AB5F-41D82D70AF29}" name="ASCENDER Required Query Scope" dataDxfId="307"/>
    <tableColumn id="9" xr3:uid="{448BD3BE-7A9C-4910-8E0E-BA95A5C74731}" name="Scenario 1_x000a_Post" dataDxfId="306"/>
    <tableColumn id="10" xr3:uid="{5AD04279-1E71-4133-8632-5877FD1D2DFD}" name="Scenario 2_x000a_Post" dataDxfId="305"/>
    <tableColumn id="11" xr3:uid="{B9CBE776-ED3D-489D-B581-35568F94591A}" name="Scenario 3_x000a_Put" dataDxfId="304"/>
    <tableColumn id="12" xr3:uid="{84B65AEC-5103-44DF-B7CF-995ADAFA7A53}" name="Scenario 4_x000a_Put" dataDxfId="30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72EFE056-72F4-4126-9941-6C6FD4F92631}" name="Table44" displayName="Table44" ref="A7:L21" totalsRowShown="0" headerRowDxfId="302" dataDxfId="301">
  <autoFilter ref="A7:L21" xr:uid="{72EFE056-72F4-4126-9941-6C6FD4F92631}"/>
  <tableColumns count="12">
    <tableColumn id="1" xr3:uid="{978DC9B7-D1D3-457D-B959-BA7F64DC65D7}" name="Resource" dataDxfId="300"/>
    <tableColumn id="2" xr3:uid="{E9AD9651-4333-4D7A-B9D5-2C3DCCD414E0}" name="Property Name" dataDxfId="299"/>
    <tableColumn id="3" xr3:uid="{9333C0AB-1699-4AC8-A62F-03140E257A85}" name="Is Collection" dataDxfId="298"/>
    <tableColumn id="4" xr3:uid="{3391E7F6-AA47-4B5A-99CC-445A872618C5}" name="Data Type" dataDxfId="297"/>
    <tableColumn id="5" xr3:uid="{52C5FDDD-17AE-46BF-A1F9-48B76E79EC38}" name="Required / Optional" dataDxfId="296"/>
    <tableColumn id="6" xr3:uid="{E12352D9-6C14-45E8-A7C4-CB25C8A6ECC6}" name="ASCENDER Table" dataDxfId="295"/>
    <tableColumn id="7" xr3:uid="{CF9F403B-D08C-4D31-BF48-5215047BD437}" name="ASCENDER Field" dataDxfId="294"/>
    <tableColumn id="8" xr3:uid="{15614F99-B789-41DD-A90F-56F159821B27}" name="ASCENDER Required Query Scope" dataDxfId="293"/>
    <tableColumn id="9" xr3:uid="{B688BA3F-155D-4A8A-B130-5AA09DDF6BBB}" name="Scenario 1_x000a_Post" dataDxfId="292"/>
    <tableColumn id="10" xr3:uid="{93414138-903C-400E-BCE2-583286A9FAA8}" name="Scenario 2_x000a_Post" dataDxfId="291"/>
    <tableColumn id="11" xr3:uid="{9C788554-59D7-4125-84DD-A77F34ABB7AA}" name="Scenario 3_x000a_Put" dataDxfId="290"/>
    <tableColumn id="12" xr3:uid="{74BCA39A-B78A-4EC2-85A3-B44B4DC3195E}" name="Scenario 4_x000a_Put" dataDxfId="289"/>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68027D9-14FC-4256-81FE-E00330B2DB5C}" name="Table45" displayName="Table45" ref="A7:L26" totalsRowShown="0" headerRowDxfId="288" dataDxfId="287">
  <autoFilter ref="A7:L26" xr:uid="{D68027D9-14FC-4256-81FE-E00330B2DB5C}"/>
  <tableColumns count="12">
    <tableColumn id="1" xr3:uid="{6BD9F49E-40EE-4315-AD59-32F1451ED925}" name="Resource" dataDxfId="286"/>
    <tableColumn id="2" xr3:uid="{2571160E-2CA1-44F1-9BD3-3E88D6806C13}" name="Property Name" dataDxfId="285"/>
    <tableColumn id="3" xr3:uid="{0E3A3994-007C-49CA-82E6-703DE76D98CF}" name="Is Collection" dataDxfId="284"/>
    <tableColumn id="4" xr3:uid="{4BCCE6B4-B0B4-4040-869F-B6D5851B8953}" name="Data Type" dataDxfId="283"/>
    <tableColumn id="5" xr3:uid="{0647BFA8-E9EB-48F2-AF86-2BCD22255F9E}" name="Required / Optional" dataDxfId="282"/>
    <tableColumn id="6" xr3:uid="{95D4AE36-297C-4A12-A5A6-B704B5DBC0C5}" name="ASCENDER Table" dataDxfId="281"/>
    <tableColumn id="7" xr3:uid="{B3F877BB-60D9-4EAD-9F3D-616B3D73AB1A}" name="ASCENDER Field" dataDxfId="280"/>
    <tableColumn id="8" xr3:uid="{D37D88DA-0C7D-4C3D-90C7-4D1A6D1FF1C5}" name="ASCENDER Required Query Scope" dataDxfId="279"/>
    <tableColumn id="9" xr3:uid="{272DA033-0C89-4ADD-AE08-E911B47BDCF6}" name="Scenario 1_x000a_Post" dataDxfId="278"/>
    <tableColumn id="10" xr3:uid="{D9A8C280-003D-494E-A526-E1418101D543}" name="Scenario 2_x000a_Post" dataDxfId="277"/>
    <tableColumn id="11" xr3:uid="{DA2C513D-0C18-452D-A743-3D7A8567C3F8}" name="Scenario 3_x000a_Put" dataDxfId="276"/>
    <tableColumn id="12" xr3:uid="{C231ACDF-CF27-4613-BE3D-4358CFCAA551}" name="Scenario 4_x000a_Put" dataDxfId="27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190F43F9-BCB2-4009-9A97-E8E46A5A820A}" name="Table46" displayName="Table46" ref="A7:L16" totalsRowShown="0" headerRowDxfId="274" dataDxfId="273">
  <autoFilter ref="A7:L16" xr:uid="{190F43F9-BCB2-4009-9A97-E8E46A5A820A}"/>
  <tableColumns count="12">
    <tableColumn id="1" xr3:uid="{9C472FF7-1A0D-4F14-A77A-2A2C996B6BAD}" name="Resource" dataDxfId="272"/>
    <tableColumn id="2" xr3:uid="{3D9C9D4B-B331-44D0-BA97-B41E62CE5C64}" name="Property Name" dataDxfId="271"/>
    <tableColumn id="3" xr3:uid="{E95E442B-5B91-43B0-82A6-3A4A7DC4F391}" name="Is Collection" dataDxfId="270"/>
    <tableColumn id="4" xr3:uid="{4F45EF36-E879-4F6B-A47C-14F9809F378D}" name="Data Type" dataDxfId="269"/>
    <tableColumn id="5" xr3:uid="{E48862AE-B693-46A2-8A7E-C3204E228267}" name="Required / Optional" dataDxfId="268"/>
    <tableColumn id="6" xr3:uid="{BEBB2151-11B5-4D97-9D5C-3248AEBFBB35}" name="ASCENDER Table" dataDxfId="267"/>
    <tableColumn id="7" xr3:uid="{B6717413-1FFE-4385-A0A9-1F5611EA3396}" name="ASCENDER Field" dataDxfId="266"/>
    <tableColumn id="8" xr3:uid="{ABCA9D6F-6A33-40A1-90DA-C8E897F5D607}" name="ASCENDER Required Query Scope" dataDxfId="265"/>
    <tableColumn id="9" xr3:uid="{633D2A6E-5944-4FD2-A01F-C749327DBD78}" name="Scenario 1_x000a_Post" dataDxfId="264"/>
    <tableColumn id="10" xr3:uid="{ECE771A8-2909-4189-AA12-92D890A26E28}" name="Scenario 2_x000a_Post" dataDxfId="263"/>
    <tableColumn id="11" xr3:uid="{E25D921D-8185-4CB6-8EAA-C9F047B60900}" name="Scenario 3_x000a_Put" dataDxfId="262"/>
    <tableColumn id="12" xr3:uid="{B57A9A63-3124-42DF-9F5C-5923D769E47F}" name="Scenario 4_x000a_Put" dataDxfId="261"/>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511921B0-26AE-4994-B305-E8BF53123893}" name="Table47" displayName="Table47" ref="A7:L31" totalsRowShown="0" headerRowDxfId="260" dataDxfId="259">
  <autoFilter ref="A7:L31" xr:uid="{511921B0-26AE-4994-B305-E8BF53123893}"/>
  <tableColumns count="12">
    <tableColumn id="1" xr3:uid="{77A00E98-B0CC-4493-8D75-90A64CCBC6E0}" name="Resource" dataDxfId="258"/>
    <tableColumn id="2" xr3:uid="{F8E6580B-1F15-4195-BC1D-63ADDA9DE580}" name="Property Name" dataDxfId="257"/>
    <tableColumn id="3" xr3:uid="{215859E2-548B-4632-8761-EF44FC31CE80}" name="Is Collection" dataDxfId="256"/>
    <tableColumn id="4" xr3:uid="{4ECD413D-2070-4F73-8793-2ACB4D3E63E3}" name="Data Type" dataDxfId="255"/>
    <tableColumn id="5" xr3:uid="{C9CA2427-3FCF-4683-B20B-E9391A5D993A}" name="Required / Optional" dataDxfId="254"/>
    <tableColumn id="6" xr3:uid="{1114A39F-836B-48C3-A242-63DC25DF2670}" name="ASCENDER Table" dataDxfId="253"/>
    <tableColumn id="7" xr3:uid="{F3CC51BD-3DC2-45ED-A9CC-8B5C68F0B86A}" name="ASCENDER Field" dataDxfId="252"/>
    <tableColumn id="8" xr3:uid="{85ED2790-E17B-4A03-A12C-3EE34F8C03DA}" name="ASCENDER Required Query Scope" dataDxfId="251"/>
    <tableColumn id="9" xr3:uid="{D57E94BF-20A4-4ED5-8B19-38305F29C919}" name="Scenario 1_x000a_Post" dataDxfId="250"/>
    <tableColumn id="10" xr3:uid="{CF681529-2BED-42D7-99BD-57CA957D3C25}" name="Scenario 2_x000a_Post" dataDxfId="249"/>
    <tableColumn id="11" xr3:uid="{987FCB48-DD56-4E38-8D4A-D8425B3FD2B3}" name="Scenario 3_x000a_Put" dataDxfId="248"/>
    <tableColumn id="12" xr3:uid="{6D605DC5-C7C2-42E6-918C-E0A82B170CFD}" name="Scenario 4_x000a_Put" dataDxfId="24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86F50C9-EADC-4FFE-AEC0-D0681638E18E}" name="Table48" displayName="Table48" ref="A7:L29" totalsRowShown="0" headerRowDxfId="246" dataDxfId="245">
  <autoFilter ref="A7:L29" xr:uid="{686F50C9-EADC-4FFE-AEC0-D0681638E18E}"/>
  <tableColumns count="12">
    <tableColumn id="1" xr3:uid="{2EB0CB26-0FE1-4BCC-A601-3EF563BBD3EC}" name="Resource" dataDxfId="244"/>
    <tableColumn id="2" xr3:uid="{F3AEE2FB-96DD-4A0A-AD31-62B38B5E0119}" name="Property Name" dataDxfId="243"/>
    <tableColumn id="3" xr3:uid="{1CB1F827-5001-47F6-BA64-59396FBBADD4}" name="Is Collection" dataDxfId="242"/>
    <tableColumn id="4" xr3:uid="{314B8A92-DDD5-4CE2-8E31-094C116D45B3}" name="Data Type" dataDxfId="241"/>
    <tableColumn id="5" xr3:uid="{E22D0C85-2756-4499-9DBB-40ADA0B29DB5}" name="Required / Optional" dataDxfId="240"/>
    <tableColumn id="6" xr3:uid="{E94B5142-48BF-4C1A-A8D8-E0251B0B2489}" name="ASCENDER Table" dataDxfId="239"/>
    <tableColumn id="7" xr3:uid="{60D5B38F-5A45-419B-BEFE-54424C00F749}" name="ASCENDER Field" dataDxfId="238"/>
    <tableColumn id="8" xr3:uid="{B3DFC1B7-1EE2-4875-8629-03F97D67DE4A}" name="ASCENDER Required Query Scope" dataDxfId="237"/>
    <tableColumn id="9" xr3:uid="{E2C5DE8F-410D-4B87-BB0B-A256F403D1D2}" name="Scenario 1_x000a_Post" dataDxfId="236"/>
    <tableColumn id="10" xr3:uid="{3BD57CEC-3F76-47F1-B10A-6D0C4B9C90F8}" name="Scenario 2_x000a_Post" dataDxfId="235"/>
    <tableColumn id="11" xr3:uid="{6EDE0F1B-7078-4EF7-9A2D-28FEE463E52E}" name="Scenario 3_x000a_Put" dataDxfId="234"/>
    <tableColumn id="12" xr3:uid="{FD028EC9-3BF8-4FD3-921C-6AF984F0B0E7}" name="Scenario 4_x000a_Put" dataDxfId="233"/>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8FB33C3F-F91D-49B5-AA9E-016E0D5F54C4}" name="Table49" displayName="Table49" ref="A7:L53" totalsRowShown="0" headerRowDxfId="232" dataDxfId="231">
  <autoFilter ref="A7:L53" xr:uid="{8FB33C3F-F91D-49B5-AA9E-016E0D5F54C4}"/>
  <tableColumns count="12">
    <tableColumn id="1" xr3:uid="{3B3ACD9A-90A4-415B-88D7-7ECF33743167}" name="Resource" dataDxfId="230"/>
    <tableColumn id="2" xr3:uid="{1EEC26E8-D57B-4C33-9E8E-C72DC6775FD0}" name="Property Name" dataDxfId="229"/>
    <tableColumn id="3" xr3:uid="{3721F1B4-7666-4C4C-A9E4-82A73BAB8BA5}" name="Is Collection" dataDxfId="228"/>
    <tableColumn id="4" xr3:uid="{74B6CE34-40E9-4640-9507-1C7BF0931799}" name="Data Type" dataDxfId="227"/>
    <tableColumn id="5" xr3:uid="{45E50066-DE29-4AF4-917E-266690AC7C76}" name="Required / Optional" dataDxfId="226"/>
    <tableColumn id="6" xr3:uid="{17F2C069-0491-46C6-8F47-949321598F7C}" name="ASCENDER Table" dataDxfId="225"/>
    <tableColumn id="7" xr3:uid="{A5F16B09-60EF-46AB-B67B-85ACBC6D2950}" name="ASCENDER Field" dataDxfId="224"/>
    <tableColumn id="8" xr3:uid="{680C34F1-EC38-4300-8B81-D0B432C264A1}" name="ASCENDER Required Query Scope" dataDxfId="223"/>
    <tableColumn id="9" xr3:uid="{3EC5AC35-CA69-401E-A902-17FA4C6A7F09}" name="Scenario 1_x000a_Post" dataDxfId="222"/>
    <tableColumn id="10" xr3:uid="{7409DBBA-2633-40B4-993E-719C5F324EF8}" name="Scenario 2_x000a_Post" dataDxfId="221"/>
    <tableColumn id="11" xr3:uid="{B2862863-C05D-48CF-9E9E-F9BBE22DF9A5}" name="Scenario 3_x000a_Put" dataDxfId="220"/>
    <tableColumn id="12" xr3:uid="{5556D247-8C03-4888-8B2E-819A911F2D16}" name="Scenario 4_x000a_Put" dataDxfId="21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9B60CF1-CB27-4676-9377-C8D5C4D1B6C7}" name="Table50" displayName="Table50" ref="A7:L30" totalsRowShown="0" headerRowDxfId="218" dataDxfId="217">
  <autoFilter ref="A7:L30" xr:uid="{39B60CF1-CB27-4676-9377-C8D5C4D1B6C7}"/>
  <tableColumns count="12">
    <tableColumn id="1" xr3:uid="{FFF9200E-A47F-4B7F-802B-EFB2B9AECE05}" name="Resource" dataDxfId="216"/>
    <tableColumn id="2" xr3:uid="{23566D35-BB1D-4ED0-8D89-811260BEB02C}" name="Property Name" dataDxfId="215"/>
    <tableColumn id="3" xr3:uid="{2E0A5362-D213-42B4-8CE1-67981E44626C}" name="Is Collection" dataDxfId="214"/>
    <tableColumn id="4" xr3:uid="{7799C787-DFAE-4B56-A3E3-E41FCB09BBB0}" name="Data Type" dataDxfId="213"/>
    <tableColumn id="5" xr3:uid="{1DBA6DE2-B39D-4D7D-B116-58C2657ABDD2}" name="Required / Optional" dataDxfId="212"/>
    <tableColumn id="6" xr3:uid="{BAFB756C-F034-4E21-8617-3C28DD80D194}" name="ASCENDER Table" dataDxfId="211"/>
    <tableColumn id="7" xr3:uid="{16FF52D9-A8F0-430B-946A-61C2571E9062}" name="ASCENDER Field" dataDxfId="210"/>
    <tableColumn id="8" xr3:uid="{BCAD0644-9324-4474-8A96-7D70805D250C}" name="ASCENDER Required Query Scope" dataDxfId="209"/>
    <tableColumn id="9" xr3:uid="{E4EEDAF2-18CC-44B1-AB65-B4BD54172F4B}" name="Scenario 1_x000a_Post" dataDxfId="208"/>
    <tableColumn id="10" xr3:uid="{77FC9F4F-AB31-4F57-A8A8-2F193510A2B1}" name="Scenario 2_x000a_Post" dataDxfId="207"/>
    <tableColumn id="11" xr3:uid="{E0E32FA5-0523-4662-BACA-459BE2309713}" name="Scenario 3_x000a_Put" dataDxfId="206"/>
    <tableColumn id="12" xr3:uid="{926F7B9F-31D0-488A-85C8-E293578E25D6}" name="Scenario 4_x000a_Put" dataDxfId="205"/>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F5D599E8-1C41-4833-8178-00514014C69D}" name="Table51" displayName="Table51" ref="A7:L41" totalsRowShown="0" headerRowDxfId="204" dataDxfId="203">
  <autoFilter ref="A7:L41" xr:uid="{F5D599E8-1C41-4833-8178-00514014C69D}"/>
  <tableColumns count="12">
    <tableColumn id="1" xr3:uid="{B8A72E64-CF33-4F11-8877-D8B2ACD2CA4A}" name="Resource" dataDxfId="202"/>
    <tableColumn id="2" xr3:uid="{545F7DA4-44EF-41BF-B9CA-6292FDCF3018}" name="Property Name" dataDxfId="201"/>
    <tableColumn id="3" xr3:uid="{E1B27F0E-489D-4BDF-9B0C-75E3928DA2D0}" name="Is Collection" dataDxfId="200"/>
    <tableColumn id="4" xr3:uid="{065003E7-2EEF-4B8E-B371-7F1D050EE088}" name="Data Type" dataDxfId="199"/>
    <tableColumn id="5" xr3:uid="{04C5CBF2-11BE-4ECF-822C-EF39C2D716AC}" name="Required / Optional" dataDxfId="198"/>
    <tableColumn id="6" xr3:uid="{94B43CD4-37AA-49C1-A36C-3BB90E0C30DD}" name="ASCENDER Table" dataDxfId="197"/>
    <tableColumn id="7" xr3:uid="{8B7E8080-862A-4D3E-8BF4-DC8042058CB5}" name="ASCENDER Field" dataDxfId="196"/>
    <tableColumn id="8" xr3:uid="{120C8F5A-831E-48F4-B346-18DDB5DD7EFF}" name="ASCENDER Required Query Scope" dataDxfId="195"/>
    <tableColumn id="9" xr3:uid="{F22D4961-DAC5-46CC-8078-D9BF98D3EC75}" name="Scenario 1_x000a_Post" dataDxfId="194"/>
    <tableColumn id="10" xr3:uid="{BAD95DAE-B9A7-468E-8F92-7C72B56AF404}" name="Scenario 2_x000a_Post" dataDxfId="193"/>
    <tableColumn id="11" xr3:uid="{5CC2ADE1-E514-4437-B4EC-0636F158E71E}" name="Scenario 3_x000a_Put" dataDxfId="192"/>
    <tableColumn id="12" xr3:uid="{3A03C5BA-A3D1-484C-A3D6-F34258B59B47}" name="Scenario 4_x000a_Put" dataDxfId="19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06B387E-2D43-441F-9EA9-598BFC9AC7FA}" name="Table52" displayName="Table52" ref="A7:L32" totalsRowShown="0" headerRowDxfId="190" dataDxfId="189">
  <autoFilter ref="A7:L32" xr:uid="{306B387E-2D43-441F-9EA9-598BFC9AC7FA}">
    <filterColumn colId="4">
      <filters>
        <filter val="REQUIRED"/>
      </filters>
    </filterColumn>
  </autoFilter>
  <tableColumns count="12">
    <tableColumn id="1" xr3:uid="{66E279DB-CC0C-4C0D-AB63-06B2C6A12C97}" name="Resource" dataDxfId="188"/>
    <tableColumn id="2" xr3:uid="{22878D48-3DB8-4121-8F2D-416317825134}" name="Property Name" dataDxfId="187"/>
    <tableColumn id="3" xr3:uid="{71AFB007-6622-4AF6-8A34-63BDE6D10C83}" name="Is Collection" dataDxfId="186"/>
    <tableColumn id="4" xr3:uid="{09678B87-9619-4019-B382-2E356BFF0ABE}" name="Data Type" dataDxfId="185"/>
    <tableColumn id="5" xr3:uid="{6A0FD04A-C20C-4360-9838-986402B71F19}" name="Required / Optional" dataDxfId="184"/>
    <tableColumn id="6" xr3:uid="{3FF2CD3B-1B09-4FA3-B8EF-2FFEFDE87773}" name="ASCENDER Table" dataDxfId="183"/>
    <tableColumn id="7" xr3:uid="{DF1642D7-2DCA-4D1A-B2B0-A20794AAF5B6}" name="ASCENDER Field" dataDxfId="182"/>
    <tableColumn id="8" xr3:uid="{7DBF4CF1-7F0F-43F5-8A93-4854A365AA8E}" name="ASCENDER Required Query Scope" dataDxfId="181"/>
    <tableColumn id="9" xr3:uid="{46E00A2C-181C-4A21-A370-FA187853C49A}" name="Scenario 1_x000a_Post" dataDxfId="180"/>
    <tableColumn id="10" xr3:uid="{69488859-F68D-4AB4-843E-E8F0C19921E5}" name="Scenario 2_x000a_Post" dataDxfId="179"/>
    <tableColumn id="11" xr3:uid="{F7AD0933-7B06-459C-A793-99D041DCFC31}" name="Scenario 3_x000a_Put" dataDxfId="178"/>
    <tableColumn id="12" xr3:uid="{1DD25EED-43B6-4707-93B6-A864B94F48D1}" name="Scenario 4_x000a_Put" dataDxfId="177"/>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F0C16EB7-D5A3-4B00-8A28-B8BD1D2404E9}" name="Table53" displayName="Table53" ref="A7:L37" totalsRowShown="0" headerRowDxfId="176" dataDxfId="175">
  <autoFilter ref="A7:L37" xr:uid="{F0C16EB7-D5A3-4B00-8A28-B8BD1D2404E9}"/>
  <tableColumns count="12">
    <tableColumn id="1" xr3:uid="{2B684DE4-6C56-4E12-A7B7-0916C9857F18}" name="Resource" dataDxfId="174"/>
    <tableColumn id="2" xr3:uid="{B5B3533A-0A4E-4797-A36A-08A0B58ABF81}" name="Property Name" dataDxfId="173"/>
    <tableColumn id="3" xr3:uid="{1612ED75-530D-481C-984A-431E6F4FAE0D}" name="Is Collection" dataDxfId="172"/>
    <tableColumn id="4" xr3:uid="{5378CA58-3C23-4443-9182-20B6846D0EE2}" name="Data Type" dataDxfId="171"/>
    <tableColumn id="5" xr3:uid="{C3472AC4-0513-4548-BC1D-593ED0B0D53F}" name="Required / Optional" dataDxfId="170"/>
    <tableColumn id="6" xr3:uid="{271920D1-B021-4A97-9E88-ACFD16BFB913}" name="ASCENDER Table" dataDxfId="169"/>
    <tableColumn id="7" xr3:uid="{FBE948B6-0D07-410D-930A-570E4C9AAD38}" name="ASCENDER Field" dataDxfId="168"/>
    <tableColumn id="8" xr3:uid="{E01B7BCE-152C-432D-A698-AE2A4D300704}" name="ASCENDER Required Query Scope" dataDxfId="167"/>
    <tableColumn id="9" xr3:uid="{6A02C8EA-804F-43A2-A8BE-51DD247E8663}" name="Scenario 1_x000a_Post" dataDxfId="166"/>
    <tableColumn id="10" xr3:uid="{C6640483-D7A7-446D-883D-01BAE5573BC4}" name="Scenario 2_x000a_Post" dataDxfId="165"/>
    <tableColumn id="11" xr3:uid="{C9438220-A4B0-43FD-9313-1351279EBBB8}" name="Scenario 3_x000a_Put" dataDxfId="164"/>
    <tableColumn id="12" xr3:uid="{859AF197-F408-4FF3-A82F-9F65DB01653D}" name="Scenario 4_x000a_Put" dataDxfId="16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FE33A69-E53B-44A9-BC20-9B708FF0263E}" name="Table54" displayName="Table54" ref="A7:L38" totalsRowShown="0" headerRowDxfId="162" dataDxfId="161">
  <autoFilter ref="A7:L38" xr:uid="{0FE33A69-E53B-44A9-BC20-9B708FF0263E}"/>
  <tableColumns count="12">
    <tableColumn id="1" xr3:uid="{6E3DFE70-4215-4B48-A780-7959AEC2BAE1}" name="Resource" dataDxfId="160"/>
    <tableColumn id="2" xr3:uid="{39B64F6E-7764-4829-B846-B1B222719D57}" name="Property Name" dataDxfId="159"/>
    <tableColumn id="3" xr3:uid="{348BB978-F05F-4401-A4F6-102B02CFF9FA}" name="Is Collection" dataDxfId="158"/>
    <tableColumn id="4" xr3:uid="{7966B8F6-C436-48BC-B6BF-C673E01CF657}" name="Data Type" dataDxfId="157"/>
    <tableColumn id="5" xr3:uid="{51BDFF63-5EB1-4B4F-AA28-1CAA783D7A9A}" name="Required / Optional" dataDxfId="156"/>
    <tableColumn id="6" xr3:uid="{86BC0D15-9A0A-4282-99D3-F9C9B12B7C1C}" name="ASCENDER Table" dataDxfId="155"/>
    <tableColumn id="7" xr3:uid="{E58631C1-485E-49C9-9795-DF9A432AE672}" name="ASCENDER Field" dataDxfId="154"/>
    <tableColumn id="8" xr3:uid="{DA94C178-AEDC-468B-8208-7FEF4B8C501D}" name="ASCENDER Required Query Scope" dataDxfId="153"/>
    <tableColumn id="9" xr3:uid="{40258162-EC4A-4FE3-96D8-7CF35D78BEF3}" name="Scenario 1_x000a_Post" dataDxfId="152"/>
    <tableColumn id="10" xr3:uid="{0451104B-7AFF-4241-ADB6-64B82770966D}" name="Scenario 2_x000a_Post" dataDxfId="151"/>
    <tableColumn id="11" xr3:uid="{0AE22C7A-0894-4D1B-8D76-E7E89B148F6F}" name="Scenario 3_x000a_Put" dataDxfId="150"/>
    <tableColumn id="12" xr3:uid="{80328160-FA9A-4090-831A-4727670A33B2}" name="Scenario 4_x000a_Put" dataDxfId="149"/>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FEA11DFE-6C24-40EE-BC94-FCEDC047C602}" name="Table55" displayName="Table55" ref="A7:L32" totalsRowShown="0" headerRowDxfId="148" dataDxfId="147">
  <autoFilter ref="A7:L32" xr:uid="{FEA11DFE-6C24-40EE-BC94-FCEDC047C602}"/>
  <tableColumns count="12">
    <tableColumn id="1" xr3:uid="{606F5664-A55C-4DB8-B176-0F64A41C401C}" name="Resource" dataDxfId="146"/>
    <tableColumn id="2" xr3:uid="{23AE2E66-7F6F-49B7-8FFB-ABCFC9B076B8}" name="Property Name" dataDxfId="145"/>
    <tableColumn id="3" xr3:uid="{E5F755B5-431C-4577-8675-217799CE6613}" name="Is Collection" dataDxfId="144"/>
    <tableColumn id="4" xr3:uid="{A7260EFA-41EB-4F83-98BD-B73B89A35F8D}" name="Data Type" dataDxfId="143"/>
    <tableColumn id="5" xr3:uid="{247BE90E-C440-4E37-8371-0DF3A201C54A}" name="Required / Optional" dataDxfId="142"/>
    <tableColumn id="6" xr3:uid="{61975E71-F275-4BF9-909E-950929E5886B}" name="ASCENDER Table" dataDxfId="141"/>
    <tableColumn id="7" xr3:uid="{2AD2A174-491F-4BF8-867B-0DADD590281D}" name="ASCENDER Field" dataDxfId="140"/>
    <tableColumn id="8" xr3:uid="{3D37C677-E817-421A-9CDC-E2A0E70C0F11}" name="ASCENDER Required Query Scope" dataDxfId="139"/>
    <tableColumn id="9" xr3:uid="{6B593FDD-6C21-4E04-93B0-5044D77D549A}" name="Scenario 1_x000a_Post" dataDxfId="138"/>
    <tableColumn id="10" xr3:uid="{F10557D2-C276-4F1F-B24B-8ABA9AF608AD}" name="Scenario 2_x000a_Post" dataDxfId="137"/>
    <tableColumn id="11" xr3:uid="{00EB1333-8802-409F-9C02-8AE400875A25}" name="Scenario 3_x000a_Put" dataDxfId="136"/>
    <tableColumn id="12" xr3:uid="{28829C85-D17B-465B-9779-FC8E3C891522}" name="Scenario 4_x000a_Put" dataDxfId="13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7307A561-B31A-4072-B8C8-6CBF1076ABE6}" name="Table56" displayName="Table56" ref="A7:L25" totalsRowShown="0" headerRowDxfId="134" dataDxfId="133">
  <autoFilter ref="A7:L25" xr:uid="{7307A561-B31A-4072-B8C8-6CBF1076ABE6}"/>
  <tableColumns count="12">
    <tableColumn id="1" xr3:uid="{A3FBEC3B-DA9B-44F5-A96C-D23C17C24C5A}" name="Resource" dataDxfId="132"/>
    <tableColumn id="2" xr3:uid="{2A294A19-9BAF-46DD-9775-DFE89D9D9754}" name="Property Name" dataDxfId="131"/>
    <tableColumn id="3" xr3:uid="{E0D2274A-89FD-4ABD-83D8-3FF19B1E901E}" name="Is Collection" dataDxfId="130"/>
    <tableColumn id="4" xr3:uid="{278DB32C-BA00-4A3C-8DCF-C3AFA62FBFDC}" name="Data Type" dataDxfId="129"/>
    <tableColumn id="5" xr3:uid="{B395D526-B482-414B-973D-46C754F84E42}" name="Required / Optional" dataDxfId="128"/>
    <tableColumn id="6" xr3:uid="{99274755-24BC-40CB-A0D6-C150C65EC392}" name="ASCENDER Table" dataDxfId="127"/>
    <tableColumn id="7" xr3:uid="{E1FD6424-4870-493A-B84C-C72A8DCBF01A}" name="ASCENDER Field" dataDxfId="126"/>
    <tableColumn id="8" xr3:uid="{AF304C06-B1FE-4035-ADE1-18C30C899A84}" name="ASCENDER Required Query Scope" dataDxfId="125"/>
    <tableColumn id="9" xr3:uid="{5D871093-85CB-49AF-A1B6-FAC5A8B084BD}" name="Scenario 1_x000a_Post" dataDxfId="124"/>
    <tableColumn id="10" xr3:uid="{AD2B7425-55ED-4D4A-879D-DB6245FCB43B}" name="Scenario 2_x000a_Post" dataDxfId="123"/>
    <tableColumn id="11" xr3:uid="{1575CE0B-C2FA-424A-9157-9C7242C85D7D}" name="Scenario 3_x000a_Put" dataDxfId="122"/>
    <tableColumn id="12" xr3:uid="{E9F50796-5F2B-41F6-AFE9-5A48DC9557E9}" name="Scenario 4_x000a_Put" dataDxfId="121"/>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3434E7CC-52BB-4FEC-B9E0-1A61CCF5D8DD}" name="Table57" displayName="Table57" ref="A7:L22" totalsRowShown="0" headerRowDxfId="120" dataDxfId="119">
  <autoFilter ref="A7:L22" xr:uid="{3434E7CC-52BB-4FEC-B9E0-1A61CCF5D8DD}"/>
  <tableColumns count="12">
    <tableColumn id="1" xr3:uid="{5857E2C1-F8C3-406E-8839-2508890C5358}" name="Resource" dataDxfId="118"/>
    <tableColumn id="2" xr3:uid="{DBCB3522-D48E-43AD-8CB2-337E3EE1CC69}" name="Property Name" dataDxfId="117"/>
    <tableColumn id="3" xr3:uid="{4D14671F-96B0-4739-AFAA-3D1E6B7097E8}" name="Is Collection" dataDxfId="116"/>
    <tableColumn id="4" xr3:uid="{3DFC77DC-9B3D-4253-9432-6BE85F594575}" name="Data Type" dataDxfId="115"/>
    <tableColumn id="5" xr3:uid="{A3E23C14-5A61-45A7-BF22-3FA35F41DE7B}" name="Required / Optional" dataDxfId="114"/>
    <tableColumn id="6" xr3:uid="{FA514DC6-4D08-4B0F-9471-1ED52A8F59D5}" name="ASCENDER Table" dataDxfId="113"/>
    <tableColumn id="7" xr3:uid="{6E7C8C96-19C0-4C73-87BF-F73B950D1D0D}" name="ASCENDER Field" dataDxfId="112"/>
    <tableColumn id="8" xr3:uid="{C5766C47-DB1A-41F9-A386-5F32C4D75EFA}" name="ASCENDER Required Query Scope" dataDxfId="111"/>
    <tableColumn id="9" xr3:uid="{50F0ACEA-4260-4D4E-831F-E3A712ED3FC9}" name="Scenario 1_x000a_Post" dataDxfId="110"/>
    <tableColumn id="10" xr3:uid="{DF993E7D-E283-4E22-BD72-D17CFBDA55D7}" name="Scenario 2_x000a_Post" dataDxfId="109"/>
    <tableColumn id="11" xr3:uid="{50F49DC7-FFEF-49E8-B247-E60D5C432990}" name="Scenario 3_x000a_Put" dataDxfId="108"/>
    <tableColumn id="12" xr3:uid="{874BB81B-899E-4AB3-825F-8A74C7645F18}" name="Scenario 4_x000a_Put" dataDxfId="107"/>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793EE5EF-7DD0-4348-AD35-1ED68523296C}" name="Table58" displayName="Table58" ref="A7:L22" totalsRowShown="0" headerRowDxfId="106" dataDxfId="105">
  <autoFilter ref="A7:L22" xr:uid="{793EE5EF-7DD0-4348-AD35-1ED68523296C}"/>
  <tableColumns count="12">
    <tableColumn id="1" xr3:uid="{94C8575D-333B-44CF-97A0-370318CD2223}" name="Resource" dataDxfId="104"/>
    <tableColumn id="2" xr3:uid="{1AC79BED-9784-42CC-9217-40CF55B77886}" name="Property Name" dataDxfId="103"/>
    <tableColumn id="3" xr3:uid="{5D47B07D-9F15-438B-AEEA-919107B3AB88}" name="Is Collection" dataDxfId="102"/>
    <tableColumn id="4" xr3:uid="{605D01C1-BF4A-4DAB-BEDF-77AE2F941646}" name="Data Type" dataDxfId="101"/>
    <tableColumn id="5" xr3:uid="{F00662D6-3067-491B-9E9A-AB8045DA714A}" name="Required / Optional" dataDxfId="100"/>
    <tableColumn id="6" xr3:uid="{3CCB3BFA-53EA-40AF-8EE7-F814E077E3A0}" name="ASCENDER Table" dataDxfId="99"/>
    <tableColumn id="7" xr3:uid="{B230F034-3B39-45F1-AC1F-F631D4B739D2}" name="ASCENDER Field" dataDxfId="98"/>
    <tableColumn id="8" xr3:uid="{00652E89-374A-4F03-9C5E-8AE2795B9382}" name="ASCENDER Required Query Scope" dataDxfId="97"/>
    <tableColumn id="9" xr3:uid="{78242FE0-5D94-45A5-8026-1C9E0A9057DA}" name="Scenario 1_x000a_Post" dataDxfId="96"/>
    <tableColumn id="10" xr3:uid="{BE1F7813-408E-4AD8-82A4-13127BCC017F}" name="Scenario 2_x000a_Post" dataDxfId="95"/>
    <tableColumn id="11" xr3:uid="{BC3922B6-01AC-4EA2-B8B1-83ACE052A642}" name="Scenario 3_x000a_Put" dataDxfId="94"/>
    <tableColumn id="12" xr3:uid="{9790DA3F-49FB-47D8-AC7B-B69899EFEC67}" name="Scenario 4_x000a_Put" dataDxfId="93"/>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F95531BB-69C0-4B51-9B36-9FE7AD2E939A}" name="Table59" displayName="Table59" ref="A7:L34" totalsRowShown="0" headerRowDxfId="92" dataDxfId="91">
  <autoFilter ref="A7:L34" xr:uid="{F95531BB-69C0-4B51-9B36-9FE7AD2E939A}"/>
  <tableColumns count="12">
    <tableColumn id="1" xr3:uid="{21230FFB-580A-4AF9-8B15-DAD65C714744}" name="Resource" dataDxfId="90"/>
    <tableColumn id="2" xr3:uid="{87C03132-DD60-43B0-B132-CE7FFE3E6264}" name="Property Name" dataDxfId="89"/>
    <tableColumn id="3" xr3:uid="{2DDA6A1E-2FFE-4D43-88C2-CD32286A6720}" name="Is Collection" dataDxfId="88"/>
    <tableColumn id="4" xr3:uid="{DD70E2B0-D4D9-4357-873A-5A643B2C1058}" name="Data Type" dataDxfId="87"/>
    <tableColumn id="5" xr3:uid="{81E92BFC-D1C4-48C3-A1EA-6025A6BA6EE1}" name="Required / Optional" dataDxfId="86"/>
    <tableColumn id="6" xr3:uid="{B3C8DF47-5527-47AC-923A-50DCB047EAAA}" name="ASCENDER Table" dataDxfId="85"/>
    <tableColumn id="7" xr3:uid="{8E3D705B-2C35-4502-B1A1-B94409E4953C}" name="ASCENDER Field" dataDxfId="84"/>
    <tableColumn id="8" xr3:uid="{DE93C654-744D-43A3-A90A-D29BE2EC6B77}" name="ASCENDER Required Query Scope" dataDxfId="83"/>
    <tableColumn id="9" xr3:uid="{9DA65A9B-568C-47F7-802B-51A4CB3FA935}" name="Scenario 1_x000a_Post" dataDxfId="82"/>
    <tableColumn id="10" xr3:uid="{BE72A4DF-1330-4126-8804-948EDB2082A4}" name="Scenario 2_x000a_Post" dataDxfId="81"/>
    <tableColumn id="11" xr3:uid="{8A84A305-FE58-4F73-AF94-D39817DF6A6D}" name="Scenario 3_x000a_Put" dataDxfId="80"/>
    <tableColumn id="12" xr3:uid="{BA347A15-334C-4DAC-AEAD-B30D8A64008B}" name="Scenario 4_x000a_Put" dataDxfId="79"/>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FF60EC3D-9210-4750-BAFC-D67EFE053E47}" name="Table60" displayName="Table60" ref="A7:L36" totalsRowShown="0" headerRowDxfId="78" dataDxfId="77">
  <autoFilter ref="A7:L36" xr:uid="{FF60EC3D-9210-4750-BAFC-D67EFE053E47}"/>
  <tableColumns count="12">
    <tableColumn id="1" xr3:uid="{7E1CF204-4760-42AB-8999-378E3CF79A0A}" name="Resource" dataDxfId="76"/>
    <tableColumn id="2" xr3:uid="{C3329BD2-A5B6-4E56-88F2-467283AEA5F2}" name="Property Name" dataDxfId="75"/>
    <tableColumn id="3" xr3:uid="{605C487F-4C5B-4D40-A8FB-C3CD68BA6C71}" name="Is Collection" dataDxfId="74"/>
    <tableColumn id="4" xr3:uid="{62436AFF-8DE0-4341-BCA3-27980ED02411}" name="Data Type" dataDxfId="73"/>
    <tableColumn id="5" xr3:uid="{01658F56-0C46-4F88-9931-5D9375AA8BD1}" name="Required / Optional" dataDxfId="72"/>
    <tableColumn id="6" xr3:uid="{7D49ADFD-E998-4E7C-A6C1-D5923AAA554F}" name="ASCENDER Table" dataDxfId="71"/>
    <tableColumn id="7" xr3:uid="{097532A1-2950-4850-9102-58E20457ACCA}" name="ASCENDER Field" dataDxfId="70"/>
    <tableColumn id="8" xr3:uid="{B56EDAAA-DEA8-4ADC-93C9-D7B5050F18B7}" name="ASCENDER Required Query Scope" dataDxfId="69"/>
    <tableColumn id="9" xr3:uid="{77CDF635-6CB7-49C7-ADFD-2540F5810AF7}" name="Scenario 1_x000a_Post" dataDxfId="68"/>
    <tableColumn id="10" xr3:uid="{630DB149-55AD-4161-82DD-E201D7251FCD}" name="Scenario 2_x000a_Post" dataDxfId="67"/>
    <tableColumn id="11" xr3:uid="{2949D8BA-FA6F-43C6-9A12-0B4E09CC36A4}" name="Scenario 3_x000a_Put" dataDxfId="66"/>
    <tableColumn id="12" xr3:uid="{FBA07010-B1A9-49BF-88A6-420F7FAA0F52}" name="Scenario 4_x000a_Put" dataDxfId="65"/>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2472B73-6F72-498E-B32B-FA8C66943328}" name="Table61" displayName="Table61" ref="A7:L94" totalsRowShown="0" headerRowDxfId="64" dataDxfId="63">
  <autoFilter ref="A7:L94" xr:uid="{E2472B73-6F72-498E-B32B-FA8C66943328}"/>
  <tableColumns count="12">
    <tableColumn id="1" xr3:uid="{402D2B45-8C83-437A-8737-4EF4641A0ABB}" name="Resource" dataDxfId="62"/>
    <tableColumn id="2" xr3:uid="{561598B0-6E60-4113-A8C4-5D5C77CD3F27}" name="Property Name" dataDxfId="61"/>
    <tableColumn id="3" xr3:uid="{04B161D1-CF1A-44F1-8479-32C0F826F9F1}" name="Is Collection" dataDxfId="60"/>
    <tableColumn id="4" xr3:uid="{A03B7338-3D16-472C-BC1F-BDBC60E9F8D9}" name="Data Type" dataDxfId="59"/>
    <tableColumn id="5" xr3:uid="{AAB91E89-2986-431E-8AD6-5C3A0D1BEE59}" name="Required / Optional" dataDxfId="58"/>
    <tableColumn id="6" xr3:uid="{02627865-4A93-4B57-A58A-29ADF0AA67E7}" name="ASCENDER Table" dataDxfId="57"/>
    <tableColumn id="7" xr3:uid="{D2173F78-B0FE-46E8-834B-DA09B67A1E17}" name="ASCENDER Field" dataDxfId="56"/>
    <tableColumn id="8" xr3:uid="{232476CD-935C-42F1-832C-880D5C87610F}" name="ASCENDER Required Query Scope" dataDxfId="55"/>
    <tableColumn id="9" xr3:uid="{279FB413-6DE7-498F-8EFD-63D0EC56FB9F}" name="Scenario 1_x000a_Post" dataDxfId="54"/>
    <tableColumn id="10" xr3:uid="{510A20D2-DA61-425A-8DCB-E6CBCAC1EB41}" name="Scenario 2_x000a_Post" dataDxfId="53"/>
    <tableColumn id="11" xr3:uid="{693A57EA-485D-493A-A07F-DD3F723DF4B3}" name="Scenario 3_x000a_Put" dataDxfId="52"/>
    <tableColumn id="12" xr3:uid="{6B8BD875-50C4-495E-8F1E-F62CEB888B61}" name="Scenario 4_x000a_Put" dataDxfId="51"/>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30" dT="2023-06-14T20:04:49.30" personId="{109A6660-175B-41CB-B1C1-1A56BE58F012}" id="{A7DEA934-70B5-45DF-BD0C-DD1A3960A653}">
    <text>@Sandhya Sukesan 
According to the TEA Domains this property is not collected and we did not map it</text>
    <mentions>
      <mention mentionpersonId="{D90486FC-CB7D-4F81-8F6D-16DBC0229DDF}" mentionId="{CFD397DC-6179-4479-9FE0-25D61B65B4F1}" startIndex="0" length="16"/>
    </mentions>
  </threadedComment>
  <threadedComment ref="B30" dT="2023-06-22T16:49:30.45" personId="{0C233367-3C45-4E5F-8CFF-151323B53EFA}" id="{92BD7746-4A7A-49CA-A644-94B8304396A8}" parentId="{A7DEA934-70B5-45DF-BD0C-DD1A3960A653}">
    <text>Found this mapping in Dana's sheet but not coded in extracts.</text>
  </threadedComment>
</ThreadedComments>
</file>

<file path=xl/threadedComments/threadedComment2.xml><?xml version="1.0" encoding="utf-8"?>
<ThreadedComments xmlns="http://schemas.microsoft.com/office/spreadsheetml/2018/threadedcomments" xmlns:x="http://schemas.openxmlformats.org/spreadsheetml/2006/main">
  <threadedComment ref="H17" dT="2023-07-12T21:10:19.90" personId="{0C233367-3C45-4E5F-8CFF-151323B53EFA}" id="{34A4EA46-31E4-4656-937E-B2B3771B4CF7}">
    <text>This is from Dana's mapping sheet.
EdFi table name mentioned is wrong, also the column SR_SPEC_PGM_CHAP1.UNIQUE_STU_ID is not correct. Verified in p_extract_edfi_stu_title_parta_pgm_assoc_stg extract, that the correct EdFi table name is used and UNIQUE_STU_ID is set from SR_STU_DEMO table.</text>
  </threadedComment>
</ThreadedComments>
</file>

<file path=xl/threadedComments/threadedComment3.xml><?xml version="1.0" encoding="utf-8"?>
<ThreadedComments xmlns="http://schemas.microsoft.com/office/spreadsheetml/2018/threadedcomments" xmlns:x="http://schemas.openxmlformats.org/spreadsheetml/2006/main">
  <threadedComment ref="F37" dT="2023-06-15T16:10:50.16" personId="{109A6660-175B-41CB-B1C1-1A56BE58F012}" id="{ED563FC0-92BD-462F-A4AB-2DB5A4FD81E3}" done="1">
    <text>@Sandhya Sukesan  found multiple entries on the studentCTEProgramAssociation sheet (Dana) so not sure how to handle this scenario</text>
    <mentions>
      <mention mentionpersonId="{D90486FC-CB7D-4F81-8F6D-16DBC0229DDF}" mentionId="{77FE346F-2585-46D4-88C3-960F9BEA64E4}" startIndex="0" length="16"/>
    </mentions>
  </threadedComment>
  <threadedComment ref="F37" dT="2023-06-22T23:33:18.88" personId="{0C233367-3C45-4E5F-8CFF-151323B53EFA}" id="{7AE4AE84-DB89-4F8F-B593-5922C339055F}" parentId="{ED563FC0-92BD-462F-A4AB-2DB5A4FD81E3}">
    <text>Demo 3 &gt; Career Technology section data. I think Elissa has already got this mapping. Will follow up with her @Faiz Mian 
Descriptor table and a transformation rule is mentioned in Dana's sheet, 
but mapping not found.</text>
    <mentions>
      <mention mentionpersonId="{1933ED97-64E7-49E8-BEAD-36F3812971D1}" mentionId="{93B99955-0EEA-45E6-8752-C81A2C83BFED}" startIndex="110" length="10"/>
    </mentions>
  </threadedComment>
</ThreadedComments>
</file>

<file path=xl/threadedComments/threadedComment4.xml><?xml version="1.0" encoding="utf-8"?>
<ThreadedComments xmlns="http://schemas.microsoft.com/office/spreadsheetml/2018/threadedcomments" xmlns:x="http://schemas.openxmlformats.org/spreadsheetml/2006/main">
  <threadedComment ref="F8" dT="2023-06-15T16:15:55.31" personId="{109A6660-175B-41CB-B1C1-1A56BE58F012}" id="{5533F9C5-C3D1-4546-BEA6-C369EBC651B3}">
    <text>No ASCENDER references found in studentHomelessProgAssoc (Dana)</text>
  </threadedComment>
  <threadedComment ref="F8" dT="2023-06-26T02:16:04.42" personId="{0C233367-3C45-4E5F-8CFF-151323B53EFA}" id="{AB5DA293-482D-4495-B26B-FD1CE5FF994E}" parentId="{5533F9C5-C3D1-4546-BEA6-C369EBC651B3}">
    <text>HMLESS_STAT_BEG_DT.HMLESS_STAT_BEG_DT</text>
  </threadedComment>
  <threadedComment ref="F8" dT="2023-06-26T13:38:37.47" personId="{109A6660-175B-41CB-B1C1-1A56BE58F012}" id="{4E88BFBA-90FF-4E41-994E-D8E0F7D47403}" parentId="{5533F9C5-C3D1-4546-BEA6-C369EBC651B3}">
    <text>thanks</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t_sds_behav_loc.cd/" TargetMode="External"/><Relationship Id="rId2" Type="http://schemas.openxmlformats.org/officeDocument/2006/relationships/hyperlink" Target="https://wiki.ascendertx.com/display/TAE/StudentEdOrgAssociation+Scenarios" TargetMode="External"/><Relationship Id="rId1" Type="http://schemas.openxmlformats.org/officeDocument/2006/relationships/hyperlink" Target="https://wiki.ascendertx.com/display/TAE/StudentEdOrgAssociation+Scenarios" TargetMode="External"/><Relationship Id="rId4" Type="http://schemas.openxmlformats.org/officeDocument/2006/relationships/hyperlink" Target="https://tealprod.tea.state.tx.us/TWEDS/94/0/0/0/CodeTable/List/13572"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hyperlink" Target="mailto:johnloyo@edficert.org" TargetMode="External"/><Relationship Id="rId2" Type="http://schemas.openxmlformats.org/officeDocument/2006/relationships/hyperlink" Target="mailto:janesmith@edficert.org" TargetMode="External"/><Relationship Id="rId1" Type="http://schemas.openxmlformats.org/officeDocument/2006/relationships/hyperlink" Target="mailto:johnloyo@edficert.org" TargetMode="External"/><Relationship Id="rId6" Type="http://schemas.openxmlformats.org/officeDocument/2006/relationships/table" Target="../tables/table13.xml"/><Relationship Id="rId5" Type="http://schemas.openxmlformats.org/officeDocument/2006/relationships/printerSettings" Target="../printerSettings/printerSettings13.bin"/><Relationship Id="rId4" Type="http://schemas.openxmlformats.org/officeDocument/2006/relationships/hyperlink" Target="mailto:janesmith@edficert.org" TargetMode="External"/></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vmlDrawing" Target="../drawings/vmlDrawing1.vml"/><Relationship Id="rId1" Type="http://schemas.openxmlformats.org/officeDocument/2006/relationships/printerSettings" Target="../printerSettings/printerSettings3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vmlDrawing" Target="../drawings/vmlDrawing2.vml"/><Relationship Id="rId1" Type="http://schemas.openxmlformats.org/officeDocument/2006/relationships/printerSettings" Target="../printerSettings/printerSettings3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4.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vmlDrawing" Target="../drawings/vmlDrawing3.vml"/><Relationship Id="rId1" Type="http://schemas.openxmlformats.org/officeDocument/2006/relationships/printerSettings" Target="../printerSettings/printerSettings33.bin"/><Relationship Id="rId6" Type="http://schemas.microsoft.com/office/2019/04/relationships/documenttask" Target="../documenttasks/documenttask1.xml"/><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vmlDrawing" Target="../drawings/vmlDrawing4.vml"/><Relationship Id="rId1" Type="http://schemas.openxmlformats.org/officeDocument/2006/relationships/printerSettings" Target="../printerSettings/printerSettings34.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36.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854"/>
  <sheetViews>
    <sheetView tabSelected="1" workbookViewId="0">
      <pane ySplit="1" topLeftCell="A297" activePane="bottomLeft" state="frozen"/>
      <selection pane="bottomLeft" activeCell="P298" sqref="P298"/>
    </sheetView>
  </sheetViews>
  <sheetFormatPr defaultColWidth="14.5" defaultRowHeight="26.25" customHeight="1"/>
  <cols>
    <col min="1" max="1" width="14.5" customWidth="1"/>
    <col min="2" max="2" width="40.5" customWidth="1"/>
    <col min="3" max="3" width="60.33203125" customWidth="1"/>
    <col min="4" max="4" width="47" customWidth="1"/>
    <col min="5" max="5" width="6.1640625" customWidth="1"/>
    <col min="6" max="6" width="13.6640625" customWidth="1"/>
    <col min="7" max="7" width="12.83203125" customWidth="1"/>
    <col min="8" max="8" width="7.6640625" customWidth="1"/>
    <col min="9" max="9" width="11.33203125" customWidth="1"/>
    <col min="10" max="10" width="22" hidden="1" customWidth="1"/>
    <col min="11" max="11" width="10.5" customWidth="1"/>
    <col min="12" max="12" width="9" customWidth="1"/>
    <col min="13" max="13" width="10.5" customWidth="1"/>
    <col min="14" max="14" width="7.1640625" customWidth="1"/>
    <col min="15" max="15" width="33.5" customWidth="1"/>
    <col min="16" max="16" width="42.5" customWidth="1"/>
    <col min="17" max="17" width="8.6640625" customWidth="1"/>
    <col min="18" max="18" width="8.1640625" customWidth="1"/>
    <col min="19" max="19" width="60.5" customWidth="1"/>
    <col min="20" max="20" width="23.6640625" customWidth="1"/>
    <col min="21" max="21" width="11.5" customWidth="1"/>
    <col min="22" max="22" width="10.5" customWidth="1"/>
    <col min="23" max="23" width="146.83203125" customWidth="1"/>
    <col min="24" max="26" width="92.83203125" customWidth="1"/>
  </cols>
  <sheetData>
    <row r="1" spans="1:26" ht="26.25" customHeight="1">
      <c r="A1" s="1" t="s">
        <v>0</v>
      </c>
      <c r="B1" s="2" t="s">
        <v>1</v>
      </c>
      <c r="C1" s="3" t="s">
        <v>2</v>
      </c>
      <c r="D1" s="4" t="s">
        <v>3</v>
      </c>
      <c r="E1" s="4" t="s">
        <v>4</v>
      </c>
      <c r="F1" s="4" t="s">
        <v>5</v>
      </c>
      <c r="G1" s="5" t="s">
        <v>6</v>
      </c>
      <c r="H1" s="4" t="s">
        <v>7</v>
      </c>
      <c r="I1" s="6" t="s">
        <v>8</v>
      </c>
      <c r="J1" s="7" t="s">
        <v>9</v>
      </c>
      <c r="K1" s="8" t="s">
        <v>10</v>
      </c>
      <c r="L1" s="8" t="s">
        <v>11</v>
      </c>
      <c r="M1" s="8" t="s">
        <v>12</v>
      </c>
      <c r="N1" s="8" t="s">
        <v>13</v>
      </c>
      <c r="O1" s="8" t="s">
        <v>14</v>
      </c>
      <c r="P1" s="8" t="s">
        <v>15</v>
      </c>
      <c r="Q1" s="9" t="s">
        <v>16</v>
      </c>
      <c r="R1" s="9" t="s">
        <v>17</v>
      </c>
      <c r="S1" s="8" t="s">
        <v>18</v>
      </c>
      <c r="T1" s="9" t="s">
        <v>19</v>
      </c>
      <c r="U1" s="8" t="s">
        <v>20</v>
      </c>
      <c r="V1" s="9" t="s">
        <v>21</v>
      </c>
      <c r="W1" s="9" t="s">
        <v>22</v>
      </c>
      <c r="X1" s="8"/>
      <c r="Y1" s="8"/>
      <c r="Z1" s="8"/>
    </row>
    <row r="2" spans="1:26" ht="26.25" customHeight="1">
      <c r="A2" s="1">
        <v>1</v>
      </c>
      <c r="B2" s="131" t="s">
        <v>23</v>
      </c>
      <c r="C2" s="132" t="s">
        <v>24</v>
      </c>
      <c r="D2" s="133"/>
      <c r="E2" s="134"/>
      <c r="F2" s="134"/>
      <c r="G2" s="135"/>
      <c r="H2" s="133"/>
      <c r="I2" s="136"/>
      <c r="J2" s="10"/>
      <c r="K2" s="11"/>
      <c r="L2" s="9"/>
      <c r="M2" s="9"/>
      <c r="N2" s="9"/>
      <c r="O2" s="12"/>
      <c r="P2" s="12"/>
      <c r="Q2" s="1"/>
      <c r="R2" s="1"/>
      <c r="S2" s="12"/>
      <c r="T2" s="1"/>
      <c r="U2" s="1"/>
      <c r="V2" s="1"/>
      <c r="W2" s="1"/>
      <c r="X2" s="1"/>
      <c r="Y2" s="1"/>
      <c r="Z2" s="1"/>
    </row>
    <row r="3" spans="1:26" ht="26.25" customHeight="1">
      <c r="A3" s="1">
        <v>2</v>
      </c>
      <c r="B3" s="10" t="s">
        <v>23</v>
      </c>
      <c r="C3" s="13" t="s">
        <v>24</v>
      </c>
      <c r="D3" s="10" t="s">
        <v>25</v>
      </c>
      <c r="E3" s="14"/>
      <c r="F3" s="14" t="s">
        <v>26</v>
      </c>
      <c r="G3" s="15" t="s">
        <v>27</v>
      </c>
      <c r="H3" s="137">
        <v>9</v>
      </c>
      <c r="I3" s="16" t="s">
        <v>28</v>
      </c>
      <c r="J3" s="10"/>
      <c r="K3" s="11"/>
      <c r="L3" s="16"/>
      <c r="M3" s="16" t="s">
        <v>29</v>
      </c>
      <c r="N3" s="16" t="s">
        <v>29</v>
      </c>
      <c r="O3" s="12" t="s">
        <v>30</v>
      </c>
      <c r="P3" s="12" t="s">
        <v>31</v>
      </c>
      <c r="Q3" s="1"/>
      <c r="R3" s="1"/>
      <c r="S3" s="12"/>
      <c r="T3" s="1"/>
      <c r="U3" s="1"/>
      <c r="V3" s="1"/>
      <c r="W3" s="1"/>
      <c r="X3" s="1"/>
      <c r="Y3" s="1"/>
      <c r="Z3" s="1"/>
    </row>
    <row r="4" spans="1:26" ht="26.25" customHeight="1">
      <c r="A4" s="1">
        <v>3</v>
      </c>
      <c r="B4" s="10" t="s">
        <v>23</v>
      </c>
      <c r="C4" s="13" t="s">
        <v>24</v>
      </c>
      <c r="D4" s="10" t="s">
        <v>32</v>
      </c>
      <c r="E4" s="138" t="s">
        <v>4</v>
      </c>
      <c r="F4" s="14" t="s">
        <v>33</v>
      </c>
      <c r="G4" s="15" t="s">
        <v>27</v>
      </c>
      <c r="H4" s="17">
        <v>9</v>
      </c>
      <c r="I4" s="18"/>
      <c r="J4" s="10"/>
      <c r="K4" s="11"/>
      <c r="L4" s="16"/>
      <c r="M4" s="16"/>
      <c r="N4" s="16"/>
      <c r="O4" s="12" t="s">
        <v>34</v>
      </c>
      <c r="P4" s="12" t="s">
        <v>35</v>
      </c>
      <c r="Q4" s="1"/>
      <c r="R4" s="1"/>
      <c r="S4" s="12" t="s">
        <v>36</v>
      </c>
      <c r="T4" s="1"/>
      <c r="U4" s="1"/>
      <c r="V4" s="1"/>
      <c r="W4" s="1"/>
      <c r="X4" s="1"/>
      <c r="Y4" s="1"/>
      <c r="Z4" s="1"/>
    </row>
    <row r="5" spans="1:26" ht="26.25" customHeight="1">
      <c r="A5" s="1">
        <v>4</v>
      </c>
      <c r="B5" s="10" t="s">
        <v>23</v>
      </c>
      <c r="C5" s="13" t="s">
        <v>24</v>
      </c>
      <c r="D5" s="10" t="s">
        <v>37</v>
      </c>
      <c r="E5" s="138" t="s">
        <v>4</v>
      </c>
      <c r="F5" s="14" t="s">
        <v>38</v>
      </c>
      <c r="G5" s="15" t="s">
        <v>27</v>
      </c>
      <c r="H5" s="17">
        <v>9</v>
      </c>
      <c r="I5" s="18"/>
      <c r="J5" s="10"/>
      <c r="K5" s="11"/>
      <c r="L5" s="16"/>
      <c r="M5" s="16"/>
      <c r="N5" s="16"/>
      <c r="O5" s="12" t="s">
        <v>34</v>
      </c>
      <c r="P5" s="139" t="s">
        <v>39</v>
      </c>
      <c r="Q5" s="1"/>
      <c r="R5" s="1"/>
      <c r="S5" s="12" t="s">
        <v>40</v>
      </c>
      <c r="T5" s="1"/>
      <c r="U5" s="1"/>
      <c r="V5" s="1"/>
      <c r="W5" s="1"/>
      <c r="X5" s="1"/>
      <c r="Y5" s="1"/>
      <c r="Z5" s="1"/>
    </row>
    <row r="6" spans="1:26" ht="26.25" customHeight="1">
      <c r="A6" s="1">
        <v>5</v>
      </c>
      <c r="B6" s="10" t="s">
        <v>23</v>
      </c>
      <c r="C6" s="13" t="s">
        <v>24</v>
      </c>
      <c r="D6" s="10" t="s">
        <v>41</v>
      </c>
      <c r="E6" s="138" t="s">
        <v>4</v>
      </c>
      <c r="F6" s="14" t="s">
        <v>42</v>
      </c>
      <c r="G6" s="15" t="s">
        <v>41</v>
      </c>
      <c r="H6" s="1"/>
      <c r="I6" s="18"/>
      <c r="J6" s="10"/>
      <c r="K6" s="11"/>
      <c r="L6" s="16"/>
      <c r="M6" s="16" t="s">
        <v>29</v>
      </c>
      <c r="N6" s="16"/>
      <c r="O6" s="12" t="s">
        <v>34</v>
      </c>
      <c r="P6" s="12" t="s">
        <v>43</v>
      </c>
      <c r="Q6" s="1"/>
      <c r="R6" s="1"/>
      <c r="S6" s="12"/>
      <c r="T6" s="1"/>
      <c r="U6" s="1"/>
      <c r="V6" s="1"/>
      <c r="W6" s="1"/>
      <c r="X6" s="1"/>
      <c r="Y6" s="1"/>
      <c r="Z6" s="1"/>
    </row>
    <row r="7" spans="1:26" ht="26.25" customHeight="1">
      <c r="A7" s="1">
        <v>6</v>
      </c>
      <c r="B7" s="10" t="s">
        <v>23</v>
      </c>
      <c r="C7" s="13" t="s">
        <v>24</v>
      </c>
      <c r="D7" s="10" t="s">
        <v>44</v>
      </c>
      <c r="E7" s="138" t="s">
        <v>4</v>
      </c>
      <c r="F7" s="140" t="s">
        <v>45</v>
      </c>
      <c r="G7" s="141" t="s">
        <v>44</v>
      </c>
      <c r="H7" s="142"/>
      <c r="I7" s="18"/>
      <c r="J7" s="10"/>
      <c r="K7" s="11"/>
      <c r="L7" s="16"/>
      <c r="M7" s="16"/>
      <c r="N7" s="16"/>
      <c r="O7" s="143" t="s">
        <v>34</v>
      </c>
      <c r="P7" s="143" t="s">
        <v>46</v>
      </c>
      <c r="Q7" s="1" t="s">
        <v>47</v>
      </c>
      <c r="R7" s="1">
        <v>1</v>
      </c>
      <c r="S7" s="12" t="s">
        <v>48</v>
      </c>
      <c r="T7" s="1" t="s">
        <v>49</v>
      </c>
      <c r="U7" s="1" t="s">
        <v>50</v>
      </c>
      <c r="V7" s="1"/>
      <c r="W7" s="1"/>
      <c r="X7" s="1"/>
      <c r="Y7" s="1"/>
      <c r="Z7" s="1"/>
    </row>
    <row r="8" spans="1:26" ht="26.25" customHeight="1">
      <c r="A8" s="1">
        <v>7</v>
      </c>
      <c r="B8" s="10" t="s">
        <v>23</v>
      </c>
      <c r="C8" s="13" t="s">
        <v>24</v>
      </c>
      <c r="D8" s="10" t="s">
        <v>51</v>
      </c>
      <c r="E8" s="138" t="s">
        <v>4</v>
      </c>
      <c r="F8" s="140" t="s">
        <v>52</v>
      </c>
      <c r="G8" s="141" t="s">
        <v>51</v>
      </c>
      <c r="H8" s="142"/>
      <c r="I8" s="18"/>
      <c r="J8" s="10"/>
      <c r="K8" s="11"/>
      <c r="L8" s="16"/>
      <c r="M8" s="16"/>
      <c r="N8" s="16"/>
      <c r="O8" s="143" t="s">
        <v>34</v>
      </c>
      <c r="P8" s="143" t="s">
        <v>53</v>
      </c>
      <c r="Q8" s="1" t="s">
        <v>47</v>
      </c>
      <c r="R8" s="1">
        <v>1</v>
      </c>
      <c r="S8" s="12" t="s">
        <v>48</v>
      </c>
      <c r="T8" s="1" t="s">
        <v>49</v>
      </c>
      <c r="U8" s="1" t="s">
        <v>50</v>
      </c>
      <c r="V8" s="1"/>
      <c r="W8" s="1"/>
      <c r="X8" s="1"/>
      <c r="Y8" s="1"/>
      <c r="Z8" s="1"/>
    </row>
    <row r="9" spans="1:26" ht="26.25" customHeight="1">
      <c r="A9" s="19" t="s">
        <v>54</v>
      </c>
      <c r="B9" s="10" t="s">
        <v>23</v>
      </c>
      <c r="C9" s="13" t="s">
        <v>24</v>
      </c>
      <c r="D9" s="13" t="s">
        <v>55</v>
      </c>
      <c r="E9" s="138" t="s">
        <v>4</v>
      </c>
      <c r="F9" s="140" t="s">
        <v>56</v>
      </c>
      <c r="G9" s="141" t="s">
        <v>57</v>
      </c>
      <c r="H9" s="142"/>
      <c r="I9" s="18"/>
      <c r="J9" s="10"/>
      <c r="K9" s="11"/>
      <c r="L9" s="16"/>
      <c r="M9" s="16"/>
      <c r="N9" s="16"/>
      <c r="O9" s="143" t="s">
        <v>34</v>
      </c>
      <c r="P9" s="143" t="s">
        <v>58</v>
      </c>
      <c r="Q9" s="1"/>
      <c r="R9" s="1"/>
      <c r="S9" s="20" t="s">
        <v>59</v>
      </c>
      <c r="T9" s="1"/>
      <c r="U9" s="1"/>
      <c r="V9" s="1"/>
      <c r="W9" s="1"/>
      <c r="X9" s="1"/>
      <c r="Y9" s="1"/>
      <c r="Z9" s="1"/>
    </row>
    <row r="10" spans="1:26" ht="26.25" customHeight="1">
      <c r="A10" s="21" t="s">
        <v>60</v>
      </c>
      <c r="B10" s="10" t="s">
        <v>23</v>
      </c>
      <c r="C10" s="13" t="s">
        <v>24</v>
      </c>
      <c r="D10" s="13" t="s">
        <v>61</v>
      </c>
      <c r="E10" s="140"/>
      <c r="F10" s="144" t="s">
        <v>62</v>
      </c>
      <c r="G10" s="141"/>
      <c r="H10" s="142"/>
      <c r="I10" s="16" t="s">
        <v>63</v>
      </c>
      <c r="J10" s="10"/>
      <c r="K10" s="11"/>
      <c r="L10" s="16"/>
      <c r="M10" s="16"/>
      <c r="N10" s="16"/>
      <c r="O10" s="143"/>
      <c r="P10" s="143"/>
      <c r="Q10" s="1"/>
      <c r="R10" s="1"/>
      <c r="S10" s="20"/>
      <c r="T10" s="1"/>
      <c r="U10" s="1"/>
      <c r="V10" s="1"/>
      <c r="W10" s="1"/>
      <c r="X10" s="1"/>
      <c r="Y10" s="1"/>
      <c r="Z10" s="1"/>
    </row>
    <row r="11" spans="1:26" ht="26.25" customHeight="1">
      <c r="A11" s="1">
        <v>8</v>
      </c>
      <c r="B11" s="131" t="s">
        <v>23</v>
      </c>
      <c r="C11" s="132" t="s">
        <v>64</v>
      </c>
      <c r="D11" s="133" t="s">
        <v>65</v>
      </c>
      <c r="E11" s="134"/>
      <c r="F11" s="134"/>
      <c r="G11" s="135"/>
      <c r="H11" s="133"/>
      <c r="I11" s="136"/>
      <c r="J11" s="10"/>
      <c r="K11" s="11"/>
      <c r="L11" s="9"/>
      <c r="M11" s="9"/>
      <c r="N11" s="9"/>
      <c r="O11" s="143" t="s">
        <v>66</v>
      </c>
      <c r="P11" s="143" t="s">
        <v>67</v>
      </c>
      <c r="Q11" s="12" t="s">
        <v>68</v>
      </c>
      <c r="R11" s="1" t="s">
        <v>69</v>
      </c>
      <c r="S11" s="12"/>
      <c r="T11" s="1"/>
      <c r="U11" s="1"/>
      <c r="V11" s="1"/>
      <c r="W11" s="1"/>
      <c r="X11" s="1"/>
      <c r="Y11" s="1"/>
      <c r="Z11" s="1"/>
    </row>
    <row r="12" spans="1:26" ht="26.25" customHeight="1">
      <c r="A12" s="1">
        <v>9</v>
      </c>
      <c r="B12" s="10" t="s">
        <v>23</v>
      </c>
      <c r="C12" s="12" t="s">
        <v>70</v>
      </c>
      <c r="D12" s="10" t="s">
        <v>71</v>
      </c>
      <c r="E12" s="138" t="s">
        <v>4</v>
      </c>
      <c r="F12" s="14" t="s">
        <v>72</v>
      </c>
      <c r="G12" s="15" t="s">
        <v>27</v>
      </c>
      <c r="H12" s="17">
        <v>12</v>
      </c>
      <c r="I12" s="18"/>
      <c r="J12" s="10"/>
      <c r="K12" s="11"/>
      <c r="L12" s="16"/>
      <c r="M12" s="16"/>
      <c r="N12" s="16"/>
      <c r="O12" s="143" t="s">
        <v>66</v>
      </c>
      <c r="P12" s="143" t="s">
        <v>73</v>
      </c>
      <c r="Q12" s="1" t="s">
        <v>47</v>
      </c>
      <c r="R12" s="1">
        <v>12</v>
      </c>
      <c r="S12" s="12" t="s">
        <v>74</v>
      </c>
      <c r="T12" s="1" t="s">
        <v>75</v>
      </c>
      <c r="U12" s="1" t="s">
        <v>50</v>
      </c>
      <c r="V12" s="1"/>
      <c r="W12" s="1"/>
      <c r="X12" s="1"/>
      <c r="Y12" s="1"/>
      <c r="Z12" s="1"/>
    </row>
    <row r="13" spans="1:26" ht="26.25" customHeight="1">
      <c r="A13" s="1">
        <v>10</v>
      </c>
      <c r="B13" s="10" t="s">
        <v>23</v>
      </c>
      <c r="C13" s="12" t="s">
        <v>70</v>
      </c>
      <c r="D13" s="10" t="s">
        <v>76</v>
      </c>
      <c r="E13" s="138" t="s">
        <v>4</v>
      </c>
      <c r="F13" s="140" t="s">
        <v>77</v>
      </c>
      <c r="G13" s="145" t="s">
        <v>78</v>
      </c>
      <c r="H13" s="142"/>
      <c r="I13" s="18"/>
      <c r="J13" s="10"/>
      <c r="K13" s="11"/>
      <c r="L13" s="16"/>
      <c r="M13" s="16"/>
      <c r="N13" s="16"/>
      <c r="O13" s="143" t="s">
        <v>66</v>
      </c>
      <c r="P13" s="143" t="s">
        <v>79</v>
      </c>
      <c r="Q13" s="1" t="s">
        <v>47</v>
      </c>
      <c r="R13" s="1">
        <v>8</v>
      </c>
      <c r="S13" s="12"/>
      <c r="T13" s="1"/>
      <c r="U13" s="1"/>
      <c r="V13" s="1"/>
      <c r="W13" s="1"/>
      <c r="X13" s="1"/>
      <c r="Y13" s="1"/>
      <c r="Z13" s="1"/>
    </row>
    <row r="14" spans="1:26" ht="26.25" customHeight="1">
      <c r="A14" s="1">
        <v>11</v>
      </c>
      <c r="B14" s="10" t="s">
        <v>23</v>
      </c>
      <c r="C14" s="12" t="s">
        <v>70</v>
      </c>
      <c r="D14" s="10" t="s">
        <v>80</v>
      </c>
      <c r="E14" s="138" t="s">
        <v>4</v>
      </c>
      <c r="F14" s="140" t="s">
        <v>81</v>
      </c>
      <c r="G14" s="145" t="s">
        <v>78</v>
      </c>
      <c r="H14" s="142"/>
      <c r="I14" s="18"/>
      <c r="J14" s="10"/>
      <c r="K14" s="11"/>
      <c r="L14" s="16"/>
      <c r="M14" s="16"/>
      <c r="N14" s="16"/>
      <c r="O14" s="143" t="s">
        <v>66</v>
      </c>
      <c r="P14" s="143" t="s">
        <v>82</v>
      </c>
      <c r="Q14" s="1" t="s">
        <v>47</v>
      </c>
      <c r="R14" s="1">
        <v>8</v>
      </c>
      <c r="S14" s="12"/>
      <c r="T14" s="1"/>
      <c r="U14" s="1"/>
      <c r="V14" s="1"/>
      <c r="W14" s="1"/>
      <c r="X14" s="1"/>
      <c r="Y14" s="1"/>
      <c r="Z14" s="1"/>
    </row>
    <row r="15" spans="1:26" ht="26.25" customHeight="1">
      <c r="A15" s="1">
        <v>12</v>
      </c>
      <c r="B15" s="131" t="s">
        <v>23</v>
      </c>
      <c r="C15" s="132" t="s">
        <v>83</v>
      </c>
      <c r="D15" s="133" t="s">
        <v>65</v>
      </c>
      <c r="E15" s="134"/>
      <c r="F15" s="134"/>
      <c r="G15" s="135"/>
      <c r="H15" s="133"/>
      <c r="I15" s="136"/>
      <c r="J15" s="10"/>
      <c r="K15" s="11"/>
      <c r="L15" s="9"/>
      <c r="M15" s="9"/>
      <c r="N15" s="9"/>
      <c r="O15" s="12"/>
      <c r="P15" s="12"/>
      <c r="Q15" s="1"/>
      <c r="R15" s="1"/>
      <c r="S15" s="12"/>
      <c r="T15" s="1"/>
      <c r="U15" s="1"/>
      <c r="V15" s="1"/>
      <c r="W15" s="1"/>
      <c r="X15" s="1"/>
      <c r="Y15" s="1"/>
      <c r="Z15" s="1"/>
    </row>
    <row r="16" spans="1:26" ht="26.25" customHeight="1">
      <c r="A16" s="1">
        <v>13</v>
      </c>
      <c r="B16" s="10" t="s">
        <v>23</v>
      </c>
      <c r="C16" s="13" t="s">
        <v>84</v>
      </c>
      <c r="D16" s="12" t="s">
        <v>85</v>
      </c>
      <c r="E16" s="138" t="s">
        <v>4</v>
      </c>
      <c r="F16" s="14" t="s">
        <v>86</v>
      </c>
      <c r="G16" s="15" t="s">
        <v>87</v>
      </c>
      <c r="H16" s="1"/>
      <c r="I16" s="18"/>
      <c r="J16" s="10"/>
      <c r="K16" s="11"/>
      <c r="L16" s="11"/>
      <c r="M16" s="11"/>
      <c r="N16" s="11"/>
      <c r="O16" s="12" t="s">
        <v>88</v>
      </c>
      <c r="P16" s="20" t="s">
        <v>89</v>
      </c>
      <c r="Q16" s="1"/>
      <c r="R16" s="1"/>
      <c r="S16" s="12" t="s">
        <v>90</v>
      </c>
      <c r="T16" s="1"/>
      <c r="U16" s="1"/>
      <c r="V16" s="1"/>
      <c r="W16" s="1" t="s">
        <v>91</v>
      </c>
      <c r="X16" s="1"/>
      <c r="Y16" s="1"/>
      <c r="Z16" s="1"/>
    </row>
    <row r="17" spans="1:26" ht="26.25" customHeight="1">
      <c r="A17" s="1">
        <v>14</v>
      </c>
      <c r="B17" s="10" t="s">
        <v>23</v>
      </c>
      <c r="C17" s="13" t="s">
        <v>84</v>
      </c>
      <c r="D17" s="10" t="s">
        <v>76</v>
      </c>
      <c r="E17" s="138" t="s">
        <v>4</v>
      </c>
      <c r="F17" s="140" t="s">
        <v>77</v>
      </c>
      <c r="G17" s="145" t="s">
        <v>78</v>
      </c>
      <c r="H17" s="142"/>
      <c r="I17" s="18"/>
      <c r="J17" s="10"/>
      <c r="K17" s="11"/>
      <c r="L17" s="16"/>
      <c r="M17" s="16"/>
      <c r="N17" s="16"/>
      <c r="O17" s="12" t="s">
        <v>92</v>
      </c>
      <c r="P17" s="12" t="s">
        <v>93</v>
      </c>
      <c r="Q17" s="1"/>
      <c r="R17" s="1"/>
      <c r="S17" s="12"/>
      <c r="T17" s="1"/>
      <c r="U17" s="1"/>
      <c r="V17" s="1"/>
      <c r="W17" s="1"/>
      <c r="X17" s="1"/>
      <c r="Y17" s="1"/>
      <c r="Z17" s="1"/>
    </row>
    <row r="18" spans="1:26" ht="26.25" customHeight="1">
      <c r="A18" s="1">
        <v>15</v>
      </c>
      <c r="B18" s="10" t="s">
        <v>23</v>
      </c>
      <c r="C18" s="13" t="s">
        <v>84</v>
      </c>
      <c r="D18" s="10" t="s">
        <v>80</v>
      </c>
      <c r="E18" s="138" t="s">
        <v>4</v>
      </c>
      <c r="F18" s="140" t="s">
        <v>81</v>
      </c>
      <c r="G18" s="145" t="s">
        <v>78</v>
      </c>
      <c r="H18" s="142"/>
      <c r="I18" s="18"/>
      <c r="J18" s="10"/>
      <c r="K18" s="11"/>
      <c r="L18" s="16"/>
      <c r="M18" s="16"/>
      <c r="N18" s="16"/>
      <c r="O18" s="12" t="s">
        <v>94</v>
      </c>
      <c r="P18" s="12" t="s">
        <v>95</v>
      </c>
      <c r="Q18" s="1"/>
      <c r="R18" s="1"/>
      <c r="S18" s="12"/>
      <c r="T18" s="1"/>
      <c r="U18" s="1"/>
      <c r="V18" s="1"/>
      <c r="W18" s="1"/>
      <c r="X18" s="1"/>
      <c r="Y18" s="1"/>
      <c r="Z18" s="1"/>
    </row>
    <row r="19" spans="1:26" ht="26.25" customHeight="1">
      <c r="A19" s="1">
        <v>16</v>
      </c>
      <c r="B19" s="131" t="s">
        <v>23</v>
      </c>
      <c r="C19" s="132" t="s">
        <v>96</v>
      </c>
      <c r="D19" s="133"/>
      <c r="E19" s="134"/>
      <c r="F19" s="134"/>
      <c r="G19" s="135"/>
      <c r="H19" s="133"/>
      <c r="I19" s="136"/>
      <c r="J19" s="10"/>
      <c r="K19" s="11"/>
      <c r="L19" s="9"/>
      <c r="M19" s="9"/>
      <c r="N19" s="9"/>
      <c r="O19" s="12"/>
      <c r="P19" s="12"/>
      <c r="Q19" s="1"/>
      <c r="R19" s="1"/>
      <c r="S19" s="12"/>
      <c r="T19" s="1"/>
      <c r="U19" s="1"/>
      <c r="V19" s="1"/>
      <c r="W19" s="1"/>
      <c r="X19" s="1"/>
      <c r="Y19" s="1"/>
      <c r="Z19" s="1"/>
    </row>
    <row r="20" spans="1:26" ht="26.25" customHeight="1">
      <c r="A20" s="1">
        <v>17</v>
      </c>
      <c r="B20" s="10" t="s">
        <v>23</v>
      </c>
      <c r="C20" s="12" t="s">
        <v>97</v>
      </c>
      <c r="D20" s="10" t="s">
        <v>98</v>
      </c>
      <c r="E20" s="14"/>
      <c r="F20" s="14" t="s">
        <v>99</v>
      </c>
      <c r="G20" s="15" t="s">
        <v>27</v>
      </c>
      <c r="H20" s="146">
        <v>75</v>
      </c>
      <c r="I20" s="18"/>
      <c r="J20" s="10"/>
      <c r="K20" s="11"/>
      <c r="L20" s="16"/>
      <c r="M20" s="16" t="s">
        <v>29</v>
      </c>
      <c r="N20" s="16" t="s">
        <v>29</v>
      </c>
      <c r="O20" s="12" t="s">
        <v>34</v>
      </c>
      <c r="P20" s="147" t="s">
        <v>100</v>
      </c>
      <c r="Q20" s="1"/>
      <c r="R20" s="1"/>
      <c r="S20" s="12"/>
      <c r="T20" s="1"/>
      <c r="U20" s="1"/>
      <c r="V20" s="1"/>
      <c r="W20" s="1"/>
      <c r="X20" s="1"/>
      <c r="Y20" s="1"/>
      <c r="Z20" s="1"/>
    </row>
    <row r="21" spans="1:26" ht="26.25" customHeight="1">
      <c r="A21" s="1">
        <v>18</v>
      </c>
      <c r="B21" s="10" t="s">
        <v>23</v>
      </c>
      <c r="C21" s="12" t="s">
        <v>97</v>
      </c>
      <c r="D21" s="10" t="s">
        <v>101</v>
      </c>
      <c r="E21" s="14"/>
      <c r="F21" s="14" t="s">
        <v>102</v>
      </c>
      <c r="G21" s="15" t="s">
        <v>27</v>
      </c>
      <c r="H21" s="146">
        <v>75</v>
      </c>
      <c r="I21" s="18"/>
      <c r="J21" s="10"/>
      <c r="K21" s="11"/>
      <c r="L21" s="16"/>
      <c r="M21" s="16" t="s">
        <v>29</v>
      </c>
      <c r="N21" s="16" t="s">
        <v>29</v>
      </c>
      <c r="O21" s="12" t="s">
        <v>34</v>
      </c>
      <c r="P21" s="12" t="s">
        <v>103</v>
      </c>
      <c r="Q21" s="1"/>
      <c r="R21" s="1"/>
      <c r="S21" s="12"/>
      <c r="T21" s="1"/>
      <c r="U21" s="1"/>
      <c r="V21" s="1"/>
      <c r="W21" s="1"/>
      <c r="X21" s="1"/>
      <c r="Y21" s="1"/>
      <c r="Z21" s="1"/>
    </row>
    <row r="22" spans="1:26" ht="26.25" customHeight="1">
      <c r="A22" s="1">
        <v>19</v>
      </c>
      <c r="B22" s="10" t="s">
        <v>23</v>
      </c>
      <c r="C22" s="12" t="s">
        <v>97</v>
      </c>
      <c r="D22" s="10" t="s">
        <v>104</v>
      </c>
      <c r="E22" s="14"/>
      <c r="F22" s="14" t="s">
        <v>105</v>
      </c>
      <c r="G22" s="15" t="s">
        <v>27</v>
      </c>
      <c r="H22" s="146">
        <v>75</v>
      </c>
      <c r="I22" s="18"/>
      <c r="J22" s="10"/>
      <c r="K22" s="11"/>
      <c r="L22" s="16"/>
      <c r="M22" s="16" t="s">
        <v>29</v>
      </c>
      <c r="N22" s="16" t="s">
        <v>29</v>
      </c>
      <c r="O22" s="12" t="s">
        <v>34</v>
      </c>
      <c r="P22" s="12" t="s">
        <v>106</v>
      </c>
      <c r="Q22" s="1"/>
      <c r="R22" s="1"/>
      <c r="S22" s="12"/>
      <c r="T22" s="1"/>
      <c r="U22" s="1"/>
      <c r="V22" s="1"/>
      <c r="W22" s="1"/>
      <c r="X22" s="1"/>
      <c r="Y22" s="1"/>
      <c r="Z22" s="1"/>
    </row>
    <row r="23" spans="1:26" ht="26.25" customHeight="1">
      <c r="A23" s="1">
        <v>20</v>
      </c>
      <c r="B23" s="10" t="s">
        <v>23</v>
      </c>
      <c r="C23" s="12" t="s">
        <v>97</v>
      </c>
      <c r="D23" s="10" t="s">
        <v>107</v>
      </c>
      <c r="E23" s="14"/>
      <c r="F23" s="144" t="s">
        <v>62</v>
      </c>
      <c r="G23" s="15"/>
      <c r="H23" s="10"/>
      <c r="I23" s="18"/>
      <c r="J23" s="10"/>
      <c r="K23" s="11"/>
      <c r="L23" s="16"/>
      <c r="M23" s="16"/>
      <c r="N23" s="16"/>
      <c r="O23" s="12" t="s">
        <v>108</v>
      </c>
      <c r="P23" s="12"/>
      <c r="Q23" s="1"/>
      <c r="R23" s="1"/>
      <c r="S23" s="12"/>
      <c r="T23" s="1"/>
      <c r="U23" s="1"/>
      <c r="V23" s="1"/>
      <c r="W23" s="1"/>
      <c r="X23" s="1"/>
      <c r="Y23" s="1"/>
      <c r="Z23" s="1"/>
    </row>
    <row r="24" spans="1:26" ht="26.25" customHeight="1">
      <c r="A24" s="1">
        <v>21</v>
      </c>
      <c r="B24" s="10" t="s">
        <v>23</v>
      </c>
      <c r="C24" s="12" t="s">
        <v>97</v>
      </c>
      <c r="D24" s="10" t="s">
        <v>109</v>
      </c>
      <c r="E24" s="14"/>
      <c r="F24" s="144" t="s">
        <v>62</v>
      </c>
      <c r="G24" s="15"/>
      <c r="H24" s="10"/>
      <c r="I24" s="18"/>
      <c r="J24" s="10"/>
      <c r="K24" s="11"/>
      <c r="L24" s="16"/>
      <c r="M24" s="16"/>
      <c r="N24" s="16"/>
      <c r="O24" s="12" t="s">
        <v>108</v>
      </c>
      <c r="P24" s="12"/>
      <c r="Q24" s="1"/>
      <c r="R24" s="1"/>
      <c r="S24" s="12"/>
      <c r="T24" s="1"/>
      <c r="U24" s="1"/>
      <c r="V24" s="1"/>
      <c r="W24" s="1"/>
      <c r="X24" s="1"/>
      <c r="Y24" s="1"/>
      <c r="Z24" s="1"/>
    </row>
    <row r="25" spans="1:26" ht="26.25" customHeight="1">
      <c r="A25" s="1">
        <v>22</v>
      </c>
      <c r="B25" s="10" t="s">
        <v>23</v>
      </c>
      <c r="C25" s="12" t="s">
        <v>97</v>
      </c>
      <c r="D25" s="10" t="s">
        <v>110</v>
      </c>
      <c r="E25" s="14"/>
      <c r="F25" s="144" t="s">
        <v>62</v>
      </c>
      <c r="G25" s="15"/>
      <c r="H25" s="10"/>
      <c r="I25" s="18"/>
      <c r="J25" s="10"/>
      <c r="K25" s="11"/>
      <c r="L25" s="16"/>
      <c r="M25" s="16"/>
      <c r="N25" s="16"/>
      <c r="O25" s="12" t="s">
        <v>108</v>
      </c>
      <c r="P25" s="12"/>
      <c r="Q25" s="1"/>
      <c r="R25" s="1"/>
      <c r="S25" s="12"/>
      <c r="T25" s="1"/>
      <c r="U25" s="1"/>
      <c r="V25" s="1"/>
      <c r="W25" s="1"/>
      <c r="X25" s="1"/>
      <c r="Y25" s="1"/>
      <c r="Z25" s="1"/>
    </row>
    <row r="26" spans="1:26" ht="26.25" customHeight="1">
      <c r="A26" s="1">
        <v>23</v>
      </c>
      <c r="B26" s="10" t="s">
        <v>23</v>
      </c>
      <c r="C26" s="12" t="s">
        <v>97</v>
      </c>
      <c r="D26" s="10" t="s">
        <v>111</v>
      </c>
      <c r="E26" s="14"/>
      <c r="F26" s="144" t="s">
        <v>62</v>
      </c>
      <c r="G26" s="15"/>
      <c r="H26" s="10"/>
      <c r="I26" s="18"/>
      <c r="J26" s="10"/>
      <c r="K26" s="11"/>
      <c r="L26" s="11"/>
      <c r="M26" s="11"/>
      <c r="N26" s="11"/>
      <c r="O26" s="12" t="s">
        <v>112</v>
      </c>
      <c r="P26" s="12"/>
      <c r="Q26" s="1"/>
      <c r="R26" s="1"/>
      <c r="S26" s="12" t="s">
        <v>113</v>
      </c>
      <c r="T26" s="1"/>
      <c r="U26" s="1"/>
      <c r="V26" s="1"/>
      <c r="W26" s="1"/>
      <c r="X26" s="1"/>
      <c r="Y26" s="1"/>
      <c r="Z26" s="1"/>
    </row>
    <row r="27" spans="1:26" ht="26.25" customHeight="1">
      <c r="A27" s="21" t="s">
        <v>114</v>
      </c>
      <c r="B27" s="22" t="s">
        <v>23</v>
      </c>
      <c r="C27" s="23" t="s">
        <v>97</v>
      </c>
      <c r="D27" s="22" t="s">
        <v>61</v>
      </c>
      <c r="E27" s="14"/>
      <c r="F27" s="144" t="s">
        <v>62</v>
      </c>
      <c r="G27" s="24"/>
      <c r="H27" s="25"/>
      <c r="I27" s="9" t="s">
        <v>115</v>
      </c>
      <c r="J27" s="10"/>
      <c r="K27" s="11"/>
      <c r="L27" s="9"/>
      <c r="M27" s="9"/>
      <c r="N27" s="9"/>
      <c r="O27" s="12"/>
      <c r="P27" s="12"/>
      <c r="Q27" s="1"/>
      <c r="R27" s="1"/>
      <c r="S27" s="12"/>
      <c r="T27" s="1"/>
      <c r="U27" s="1"/>
      <c r="V27" s="1"/>
      <c r="W27" s="1"/>
      <c r="X27" s="1"/>
      <c r="Y27" s="1"/>
      <c r="Z27" s="1"/>
    </row>
    <row r="28" spans="1:26" ht="26.25" customHeight="1">
      <c r="A28" s="1">
        <v>24</v>
      </c>
      <c r="B28" s="131" t="s">
        <v>23</v>
      </c>
      <c r="C28" s="132" t="s">
        <v>116</v>
      </c>
      <c r="D28" s="133"/>
      <c r="E28" s="134"/>
      <c r="F28" s="134"/>
      <c r="G28" s="135"/>
      <c r="H28" s="133"/>
      <c r="I28" s="136"/>
      <c r="J28" s="10"/>
      <c r="K28" s="11"/>
      <c r="L28" s="9"/>
      <c r="M28" s="9"/>
      <c r="N28" s="9"/>
      <c r="O28" s="12"/>
      <c r="P28" s="12"/>
      <c r="Q28" s="1"/>
      <c r="R28" s="1"/>
      <c r="S28" s="12"/>
      <c r="T28" s="1"/>
      <c r="U28" s="1"/>
      <c r="V28" s="1"/>
      <c r="W28" s="1"/>
      <c r="X28" s="1"/>
      <c r="Y28" s="1"/>
      <c r="Z28" s="1"/>
    </row>
    <row r="29" spans="1:26" ht="26.25" customHeight="1">
      <c r="A29" s="1">
        <v>25</v>
      </c>
      <c r="B29" s="10" t="s">
        <v>23</v>
      </c>
      <c r="C29" s="13" t="s">
        <v>117</v>
      </c>
      <c r="D29" s="10" t="s">
        <v>118</v>
      </c>
      <c r="E29" s="14"/>
      <c r="F29" s="14" t="s">
        <v>119</v>
      </c>
      <c r="G29" s="15" t="s">
        <v>78</v>
      </c>
      <c r="H29" s="1"/>
      <c r="I29" s="18"/>
      <c r="J29" s="10"/>
      <c r="K29" s="11"/>
      <c r="L29" s="16"/>
      <c r="M29" s="16" t="s">
        <v>29</v>
      </c>
      <c r="N29" s="16"/>
      <c r="O29" s="12" t="s">
        <v>120</v>
      </c>
      <c r="P29" s="12" t="s">
        <v>121</v>
      </c>
      <c r="Q29" s="1"/>
      <c r="R29" s="1"/>
      <c r="S29" s="12"/>
      <c r="T29" s="1"/>
      <c r="U29" s="1"/>
      <c r="V29" s="1"/>
      <c r="W29" s="1"/>
      <c r="X29" s="1"/>
      <c r="Y29" s="1"/>
      <c r="Z29" s="1"/>
    </row>
    <row r="30" spans="1:26" ht="26.25" customHeight="1">
      <c r="A30" s="1">
        <v>26</v>
      </c>
      <c r="B30" s="10" t="s">
        <v>23</v>
      </c>
      <c r="C30" s="13" t="s">
        <v>117</v>
      </c>
      <c r="D30" s="10" t="s">
        <v>122</v>
      </c>
      <c r="E30" s="14"/>
      <c r="F30" s="144" t="s">
        <v>62</v>
      </c>
      <c r="G30" s="15"/>
      <c r="H30" s="10"/>
      <c r="I30" s="18"/>
      <c r="J30" s="10"/>
      <c r="K30" s="11"/>
      <c r="L30" s="16"/>
      <c r="M30" s="16" t="s">
        <v>29</v>
      </c>
      <c r="N30" s="16"/>
      <c r="O30" s="12" t="s">
        <v>120</v>
      </c>
      <c r="P30" s="12" t="s">
        <v>123</v>
      </c>
      <c r="Q30" s="1"/>
      <c r="R30" s="1"/>
      <c r="S30" s="12"/>
      <c r="T30" s="1"/>
      <c r="U30" s="1"/>
      <c r="V30" s="1"/>
      <c r="W30" s="1"/>
      <c r="X30" s="1"/>
      <c r="Y30" s="1"/>
      <c r="Z30" s="1"/>
    </row>
    <row r="31" spans="1:26" ht="26.25" customHeight="1">
      <c r="A31" s="1">
        <v>27</v>
      </c>
      <c r="B31" s="10" t="s">
        <v>23</v>
      </c>
      <c r="C31" s="13" t="s">
        <v>117</v>
      </c>
      <c r="D31" s="10" t="s">
        <v>124</v>
      </c>
      <c r="E31" s="14"/>
      <c r="F31" s="144" t="s">
        <v>62</v>
      </c>
      <c r="G31" s="15"/>
      <c r="H31" s="10"/>
      <c r="I31" s="18"/>
      <c r="J31" s="10"/>
      <c r="K31" s="11"/>
      <c r="L31" s="16"/>
      <c r="M31" s="16" t="s">
        <v>29</v>
      </c>
      <c r="N31" s="16"/>
      <c r="O31" s="12" t="s">
        <v>120</v>
      </c>
      <c r="P31" s="12" t="s">
        <v>125</v>
      </c>
      <c r="Q31" s="1"/>
      <c r="R31" s="1"/>
      <c r="S31" s="12"/>
      <c r="T31" s="1"/>
      <c r="U31" s="1"/>
      <c r="V31" s="1"/>
      <c r="W31" s="1"/>
      <c r="X31" s="1"/>
      <c r="Y31" s="1"/>
      <c r="Z31" s="1"/>
    </row>
    <row r="32" spans="1:26" ht="26.25" customHeight="1">
      <c r="A32" s="1">
        <v>28</v>
      </c>
      <c r="B32" s="10" t="s">
        <v>23</v>
      </c>
      <c r="C32" s="13" t="s">
        <v>117</v>
      </c>
      <c r="D32" s="10" t="s">
        <v>126</v>
      </c>
      <c r="E32" s="14"/>
      <c r="F32" s="144" t="s">
        <v>62</v>
      </c>
      <c r="G32" s="15"/>
      <c r="H32" s="10"/>
      <c r="I32" s="18"/>
      <c r="J32" s="10"/>
      <c r="K32" s="11"/>
      <c r="L32" s="16"/>
      <c r="M32" s="16"/>
      <c r="N32" s="16"/>
      <c r="O32" s="12"/>
      <c r="P32" s="12"/>
      <c r="Q32" s="1"/>
      <c r="R32" s="1"/>
      <c r="S32" s="12"/>
      <c r="T32" s="1"/>
      <c r="U32" s="1"/>
      <c r="V32" s="1"/>
      <c r="W32" s="1"/>
      <c r="X32" s="1"/>
      <c r="Y32" s="1"/>
      <c r="Z32" s="1"/>
    </row>
    <row r="33" spans="1:26" ht="26.25" customHeight="1">
      <c r="A33" s="1">
        <v>29</v>
      </c>
      <c r="B33" s="10" t="s">
        <v>23</v>
      </c>
      <c r="C33" s="13" t="s">
        <v>117</v>
      </c>
      <c r="D33" s="10" t="s">
        <v>127</v>
      </c>
      <c r="E33" s="14"/>
      <c r="F33" s="144" t="s">
        <v>62</v>
      </c>
      <c r="G33" s="15"/>
      <c r="H33" s="10"/>
      <c r="I33" s="18"/>
      <c r="J33" s="10"/>
      <c r="K33" s="11"/>
      <c r="L33" s="16"/>
      <c r="M33" s="16"/>
      <c r="N33" s="16"/>
      <c r="O33" s="12" t="s">
        <v>120</v>
      </c>
      <c r="P33" s="12" t="s">
        <v>128</v>
      </c>
      <c r="Q33" s="1"/>
      <c r="R33" s="1"/>
      <c r="S33" s="12" t="s">
        <v>129</v>
      </c>
      <c r="T33" s="1"/>
      <c r="U33" s="1"/>
      <c r="V33" s="1"/>
      <c r="W33" s="1"/>
      <c r="X33" s="1"/>
      <c r="Y33" s="1"/>
      <c r="Z33" s="1"/>
    </row>
    <row r="34" spans="1:26" ht="26.25" customHeight="1">
      <c r="A34" s="1">
        <v>30</v>
      </c>
      <c r="B34" s="10" t="s">
        <v>23</v>
      </c>
      <c r="C34" s="13" t="s">
        <v>117</v>
      </c>
      <c r="D34" s="10" t="s">
        <v>130</v>
      </c>
      <c r="E34" s="14"/>
      <c r="F34" s="144" t="s">
        <v>62</v>
      </c>
      <c r="G34" s="15"/>
      <c r="H34" s="10"/>
      <c r="I34" s="18"/>
      <c r="J34" s="10"/>
      <c r="K34" s="11"/>
      <c r="L34" s="16"/>
      <c r="M34" s="16"/>
      <c r="N34" s="16"/>
      <c r="O34" s="12" t="s">
        <v>120</v>
      </c>
      <c r="P34" s="12" t="s">
        <v>131</v>
      </c>
      <c r="Q34" s="1"/>
      <c r="R34" s="1"/>
      <c r="S34" s="12" t="s">
        <v>129</v>
      </c>
      <c r="T34" s="1"/>
      <c r="U34" s="1"/>
      <c r="V34" s="1"/>
      <c r="W34" s="1"/>
      <c r="X34" s="1"/>
      <c r="Y34" s="1"/>
      <c r="Z34" s="1"/>
    </row>
    <row r="35" spans="1:26" ht="26.25" customHeight="1">
      <c r="A35" s="1">
        <v>31</v>
      </c>
      <c r="B35" s="10" t="s">
        <v>23</v>
      </c>
      <c r="C35" s="13" t="s">
        <v>117</v>
      </c>
      <c r="D35" s="10" t="s">
        <v>132</v>
      </c>
      <c r="E35" s="14"/>
      <c r="F35" s="144" t="s">
        <v>62</v>
      </c>
      <c r="G35" s="15"/>
      <c r="H35" s="10"/>
      <c r="I35" s="18"/>
      <c r="J35" s="10"/>
      <c r="K35" s="11"/>
      <c r="L35" s="16"/>
      <c r="M35" s="16"/>
      <c r="N35" s="16"/>
      <c r="O35" s="12" t="s">
        <v>108</v>
      </c>
      <c r="P35" s="12"/>
      <c r="Q35" s="1"/>
      <c r="R35" s="1"/>
      <c r="S35" s="12"/>
      <c r="T35" s="1"/>
      <c r="U35" s="1"/>
      <c r="V35" s="1"/>
      <c r="W35" s="1"/>
      <c r="X35" s="1"/>
      <c r="Y35" s="1"/>
      <c r="Z35" s="1"/>
    </row>
    <row r="36" spans="1:26" ht="26.25" customHeight="1">
      <c r="A36" s="1">
        <v>32</v>
      </c>
      <c r="B36" s="10" t="s">
        <v>23</v>
      </c>
      <c r="C36" s="13" t="s">
        <v>117</v>
      </c>
      <c r="D36" s="10" t="s">
        <v>133</v>
      </c>
      <c r="E36" s="14"/>
      <c r="F36" s="144" t="s">
        <v>62</v>
      </c>
      <c r="G36" s="15"/>
      <c r="H36" s="10"/>
      <c r="I36" s="18"/>
      <c r="J36" s="10"/>
      <c r="K36" s="11"/>
      <c r="L36" s="16"/>
      <c r="M36" s="16"/>
      <c r="N36" s="16"/>
      <c r="O36" s="12" t="s">
        <v>134</v>
      </c>
      <c r="P36" s="12"/>
      <c r="Q36" s="1"/>
      <c r="R36" s="1"/>
      <c r="S36" s="12" t="s">
        <v>135</v>
      </c>
      <c r="T36" s="1"/>
      <c r="U36" s="1"/>
      <c r="V36" s="1"/>
      <c r="W36" s="1"/>
      <c r="X36" s="1"/>
      <c r="Y36" s="1"/>
      <c r="Z36" s="1"/>
    </row>
    <row r="37" spans="1:26" ht="26.25" customHeight="1">
      <c r="A37" s="1">
        <v>33</v>
      </c>
      <c r="B37" s="131" t="s">
        <v>23</v>
      </c>
      <c r="C37" s="132" t="s">
        <v>136</v>
      </c>
      <c r="D37" s="133"/>
      <c r="E37" s="134"/>
      <c r="F37" s="134"/>
      <c r="G37" s="135"/>
      <c r="H37" s="133"/>
      <c r="I37" s="136"/>
      <c r="J37" s="10"/>
      <c r="K37" s="11"/>
      <c r="L37" s="9"/>
      <c r="M37" s="9"/>
      <c r="N37" s="9"/>
      <c r="O37" s="12"/>
      <c r="P37" s="12"/>
      <c r="Q37" s="1"/>
      <c r="R37" s="1"/>
      <c r="S37" s="12"/>
      <c r="T37" s="1"/>
      <c r="U37" s="1"/>
      <c r="V37" s="1"/>
      <c r="W37" s="1"/>
      <c r="X37" s="1"/>
      <c r="Y37" s="1"/>
      <c r="Z37" s="1"/>
    </row>
    <row r="38" spans="1:26" ht="26.25" customHeight="1">
      <c r="A38" s="1">
        <v>34</v>
      </c>
      <c r="B38" s="10" t="s">
        <v>23</v>
      </c>
      <c r="C38" s="13" t="s">
        <v>137</v>
      </c>
      <c r="D38" s="10" t="s">
        <v>138</v>
      </c>
      <c r="E38" s="14"/>
      <c r="F38" s="144" t="s">
        <v>62</v>
      </c>
      <c r="G38" s="15"/>
      <c r="H38" s="10"/>
      <c r="I38" s="18"/>
      <c r="J38" s="10"/>
      <c r="K38" s="11"/>
      <c r="L38" s="16"/>
      <c r="M38" s="16"/>
      <c r="N38" s="16"/>
      <c r="O38" s="12" t="s">
        <v>108</v>
      </c>
      <c r="P38" s="12"/>
      <c r="Q38" s="1"/>
      <c r="R38" s="1"/>
      <c r="S38" s="12"/>
      <c r="T38" s="1"/>
      <c r="U38" s="1"/>
      <c r="V38" s="1"/>
      <c r="W38" s="1"/>
      <c r="X38" s="1"/>
      <c r="Y38" s="1"/>
      <c r="Z38" s="1"/>
    </row>
    <row r="39" spans="1:26" ht="26.25" customHeight="1">
      <c r="A39" s="1">
        <v>35</v>
      </c>
      <c r="B39" s="10" t="s">
        <v>23</v>
      </c>
      <c r="C39" s="13" t="s">
        <v>137</v>
      </c>
      <c r="D39" s="10" t="s">
        <v>139</v>
      </c>
      <c r="E39" s="14"/>
      <c r="F39" s="144" t="s">
        <v>62</v>
      </c>
      <c r="G39" s="15"/>
      <c r="H39" s="10"/>
      <c r="I39" s="18"/>
      <c r="J39" s="10"/>
      <c r="K39" s="11"/>
      <c r="L39" s="16"/>
      <c r="M39" s="16"/>
      <c r="N39" s="16"/>
      <c r="O39" s="12" t="s">
        <v>108</v>
      </c>
      <c r="P39" s="12"/>
      <c r="Q39" s="1"/>
      <c r="R39" s="1"/>
      <c r="S39" s="12"/>
      <c r="T39" s="1"/>
      <c r="U39" s="1"/>
      <c r="V39" s="1"/>
      <c r="W39" s="1"/>
      <c r="X39" s="1"/>
      <c r="Y39" s="1"/>
      <c r="Z39" s="1"/>
    </row>
    <row r="40" spans="1:26" ht="26.25" customHeight="1">
      <c r="A40" s="1">
        <v>36</v>
      </c>
      <c r="B40" s="10" t="s">
        <v>23</v>
      </c>
      <c r="C40" s="13" t="s">
        <v>137</v>
      </c>
      <c r="D40" s="10" t="s">
        <v>140</v>
      </c>
      <c r="E40" s="14"/>
      <c r="F40" s="144" t="s">
        <v>62</v>
      </c>
      <c r="G40" s="15"/>
      <c r="H40" s="10"/>
      <c r="I40" s="18"/>
      <c r="J40" s="10"/>
      <c r="K40" s="11"/>
      <c r="L40" s="16"/>
      <c r="M40" s="16"/>
      <c r="N40" s="16"/>
      <c r="O40" s="12" t="s">
        <v>108</v>
      </c>
      <c r="P40" s="12"/>
      <c r="Q40" s="1"/>
      <c r="R40" s="1"/>
      <c r="S40" s="12"/>
      <c r="T40" s="1"/>
      <c r="U40" s="1"/>
      <c r="V40" s="1"/>
      <c r="W40" s="1"/>
      <c r="X40" s="1"/>
      <c r="Y40" s="1"/>
      <c r="Z40" s="1"/>
    </row>
    <row r="41" spans="1:26" ht="26.25" customHeight="1">
      <c r="A41" s="1">
        <v>37</v>
      </c>
      <c r="B41" s="131" t="s">
        <v>23</v>
      </c>
      <c r="C41" s="132" t="s">
        <v>141</v>
      </c>
      <c r="D41" s="133"/>
      <c r="E41" s="134"/>
      <c r="F41" s="134"/>
      <c r="G41" s="135"/>
      <c r="H41" s="133"/>
      <c r="I41" s="136"/>
      <c r="J41" s="10"/>
      <c r="K41" s="11"/>
      <c r="L41" s="9"/>
      <c r="M41" s="9"/>
      <c r="N41" s="9"/>
      <c r="O41" s="12"/>
      <c r="P41" s="12"/>
      <c r="Q41" s="1"/>
      <c r="R41" s="1"/>
      <c r="S41" s="12"/>
      <c r="T41" s="1"/>
      <c r="U41" s="1"/>
      <c r="V41" s="1"/>
      <c r="W41" s="1"/>
      <c r="X41" s="1"/>
      <c r="Y41" s="1"/>
      <c r="Z41" s="1"/>
    </row>
    <row r="42" spans="1:26" ht="26.25" customHeight="1">
      <c r="A42" s="1">
        <v>38</v>
      </c>
      <c r="B42" s="10" t="s">
        <v>23</v>
      </c>
      <c r="C42" s="13" t="s">
        <v>142</v>
      </c>
      <c r="D42" s="10" t="s">
        <v>143</v>
      </c>
      <c r="E42" s="14"/>
      <c r="F42" s="144" t="s">
        <v>62</v>
      </c>
      <c r="G42" s="15"/>
      <c r="H42" s="10"/>
      <c r="I42" s="18"/>
      <c r="J42" s="10"/>
      <c r="K42" s="11"/>
      <c r="L42" s="16"/>
      <c r="M42" s="16"/>
      <c r="N42" s="16"/>
      <c r="O42" s="12" t="s">
        <v>108</v>
      </c>
      <c r="P42" s="12"/>
      <c r="Q42" s="1"/>
      <c r="R42" s="1"/>
      <c r="S42" s="12"/>
      <c r="T42" s="1"/>
      <c r="U42" s="1"/>
      <c r="V42" s="1"/>
      <c r="W42" s="1"/>
      <c r="X42" s="1"/>
      <c r="Y42" s="1"/>
      <c r="Z42" s="1"/>
    </row>
    <row r="43" spans="1:26" ht="26.25" customHeight="1">
      <c r="A43" s="1">
        <v>39</v>
      </c>
      <c r="B43" s="10" t="s">
        <v>23</v>
      </c>
      <c r="C43" s="13" t="s">
        <v>142</v>
      </c>
      <c r="D43" s="10" t="s">
        <v>98</v>
      </c>
      <c r="E43" s="14"/>
      <c r="F43" s="144" t="s">
        <v>62</v>
      </c>
      <c r="G43" s="15"/>
      <c r="H43" s="10"/>
      <c r="I43" s="18"/>
      <c r="J43" s="10"/>
      <c r="K43" s="11"/>
      <c r="L43" s="16"/>
      <c r="M43" s="16"/>
      <c r="N43" s="16"/>
      <c r="O43" s="12" t="s">
        <v>108</v>
      </c>
      <c r="P43" s="12"/>
      <c r="Q43" s="1"/>
      <c r="R43" s="1"/>
      <c r="S43" s="12"/>
      <c r="T43" s="1"/>
      <c r="U43" s="1"/>
      <c r="V43" s="1"/>
      <c r="W43" s="1"/>
      <c r="X43" s="1"/>
      <c r="Y43" s="1"/>
      <c r="Z43" s="1"/>
    </row>
    <row r="44" spans="1:26" ht="26.25" customHeight="1">
      <c r="A44" s="1">
        <v>40</v>
      </c>
      <c r="B44" s="10" t="s">
        <v>23</v>
      </c>
      <c r="C44" s="13" t="s">
        <v>142</v>
      </c>
      <c r="D44" s="10" t="s">
        <v>111</v>
      </c>
      <c r="E44" s="14"/>
      <c r="F44" s="144" t="s">
        <v>62</v>
      </c>
      <c r="G44" s="15"/>
      <c r="H44" s="10"/>
      <c r="I44" s="18"/>
      <c r="J44" s="10"/>
      <c r="K44" s="11"/>
      <c r="L44" s="16"/>
      <c r="M44" s="16"/>
      <c r="N44" s="16"/>
      <c r="O44" s="12" t="s">
        <v>108</v>
      </c>
      <c r="P44" s="12"/>
      <c r="Q44" s="1"/>
      <c r="R44" s="1"/>
      <c r="S44" s="12"/>
      <c r="T44" s="1"/>
      <c r="U44" s="1"/>
      <c r="V44" s="1"/>
      <c r="W44" s="1"/>
      <c r="X44" s="1"/>
      <c r="Y44" s="1"/>
      <c r="Z44" s="1"/>
    </row>
    <row r="45" spans="1:26" ht="26.25" customHeight="1">
      <c r="A45" s="1">
        <v>41</v>
      </c>
      <c r="B45" s="10" t="s">
        <v>23</v>
      </c>
      <c r="C45" s="13" t="s">
        <v>142</v>
      </c>
      <c r="D45" s="10" t="s">
        <v>104</v>
      </c>
      <c r="E45" s="14"/>
      <c r="F45" s="144" t="s">
        <v>62</v>
      </c>
      <c r="G45" s="15"/>
      <c r="H45" s="10"/>
      <c r="I45" s="18"/>
      <c r="J45" s="10"/>
      <c r="K45" s="11"/>
      <c r="L45" s="16"/>
      <c r="M45" s="16"/>
      <c r="N45" s="16"/>
      <c r="O45" s="12" t="s">
        <v>108</v>
      </c>
      <c r="P45" s="12"/>
      <c r="Q45" s="1"/>
      <c r="R45" s="1"/>
      <c r="S45" s="12"/>
      <c r="T45" s="1"/>
      <c r="U45" s="1"/>
      <c r="V45" s="1"/>
      <c r="W45" s="1"/>
      <c r="X45" s="1"/>
      <c r="Y45" s="1"/>
      <c r="Z45" s="1"/>
    </row>
    <row r="46" spans="1:26" ht="26.25" customHeight="1">
      <c r="A46" s="1">
        <v>42</v>
      </c>
      <c r="B46" s="10" t="s">
        <v>23</v>
      </c>
      <c r="C46" s="13" t="s">
        <v>142</v>
      </c>
      <c r="D46" s="10" t="s">
        <v>101</v>
      </c>
      <c r="E46" s="14"/>
      <c r="F46" s="144" t="s">
        <v>62</v>
      </c>
      <c r="G46" s="15"/>
      <c r="H46" s="10"/>
      <c r="I46" s="18"/>
      <c r="J46" s="10"/>
      <c r="K46" s="11"/>
      <c r="L46" s="16"/>
      <c r="M46" s="16"/>
      <c r="N46" s="16"/>
      <c r="O46" s="12" t="s">
        <v>108</v>
      </c>
      <c r="P46" s="12"/>
      <c r="Q46" s="1"/>
      <c r="R46" s="1"/>
      <c r="S46" s="12"/>
      <c r="T46" s="1"/>
      <c r="U46" s="1"/>
      <c r="V46" s="1"/>
      <c r="W46" s="1"/>
      <c r="X46" s="1"/>
      <c r="Y46" s="1"/>
      <c r="Z46" s="1"/>
    </row>
    <row r="47" spans="1:26" ht="26.25" customHeight="1">
      <c r="A47" s="1">
        <v>43</v>
      </c>
      <c r="B47" s="10" t="s">
        <v>23</v>
      </c>
      <c r="C47" s="13" t="s">
        <v>142</v>
      </c>
      <c r="D47" s="10" t="s">
        <v>110</v>
      </c>
      <c r="E47" s="14"/>
      <c r="F47" s="144" t="s">
        <v>62</v>
      </c>
      <c r="G47" s="15"/>
      <c r="H47" s="10"/>
      <c r="I47" s="18"/>
      <c r="J47" s="10"/>
      <c r="K47" s="11"/>
      <c r="L47" s="16"/>
      <c r="M47" s="16"/>
      <c r="N47" s="16"/>
      <c r="O47" s="12" t="s">
        <v>108</v>
      </c>
      <c r="P47" s="12"/>
      <c r="Q47" s="1"/>
      <c r="R47" s="1"/>
      <c r="S47" s="12"/>
      <c r="T47" s="1"/>
      <c r="U47" s="1"/>
      <c r="V47" s="1"/>
      <c r="W47" s="1"/>
      <c r="X47" s="1"/>
      <c r="Y47" s="1"/>
      <c r="Z47" s="1"/>
    </row>
    <row r="48" spans="1:26" ht="26.25" customHeight="1">
      <c r="A48" s="1">
        <v>47</v>
      </c>
      <c r="B48" s="131" t="s">
        <v>23</v>
      </c>
      <c r="C48" s="132" t="s">
        <v>144</v>
      </c>
      <c r="D48" s="133"/>
      <c r="E48" s="134"/>
      <c r="F48" s="134"/>
      <c r="G48" s="135"/>
      <c r="H48" s="133"/>
      <c r="I48" s="136"/>
      <c r="J48" s="10"/>
      <c r="K48" s="11"/>
      <c r="L48" s="9"/>
      <c r="M48" s="9"/>
      <c r="N48" s="9"/>
      <c r="O48" s="12"/>
      <c r="P48" s="12"/>
      <c r="Q48" s="1"/>
      <c r="R48" s="1"/>
      <c r="S48" s="12"/>
      <c r="T48" s="1"/>
      <c r="U48" s="1"/>
      <c r="V48" s="1"/>
      <c r="W48" s="1"/>
      <c r="X48" s="1"/>
      <c r="Y48" s="1"/>
      <c r="Z48" s="1"/>
    </row>
    <row r="49" spans="1:26" ht="26.25" customHeight="1">
      <c r="A49" s="1">
        <v>48</v>
      </c>
      <c r="B49" s="10" t="s">
        <v>23</v>
      </c>
      <c r="C49" s="13" t="s">
        <v>144</v>
      </c>
      <c r="D49" s="10" t="s">
        <v>145</v>
      </c>
      <c r="E49" s="14"/>
      <c r="F49" s="14" t="s">
        <v>146</v>
      </c>
      <c r="G49" s="15" t="s">
        <v>27</v>
      </c>
      <c r="H49" s="146">
        <v>32</v>
      </c>
      <c r="I49" s="18"/>
      <c r="J49" s="10"/>
      <c r="K49" s="11"/>
      <c r="L49" s="16"/>
      <c r="M49" s="16" t="s">
        <v>29</v>
      </c>
      <c r="N49" s="16" t="s">
        <v>29</v>
      </c>
      <c r="O49" s="12" t="s">
        <v>147</v>
      </c>
      <c r="P49" s="148" t="s">
        <v>148</v>
      </c>
      <c r="Q49" s="1"/>
      <c r="R49" s="1"/>
      <c r="S49" s="12"/>
      <c r="T49" s="1"/>
      <c r="U49" s="1"/>
      <c r="V49" s="1"/>
      <c r="W49" s="1"/>
      <c r="X49" s="1"/>
      <c r="Y49" s="1"/>
      <c r="Z49" s="1"/>
    </row>
    <row r="50" spans="1:26" ht="26.25" customHeight="1">
      <c r="A50" s="1">
        <v>49</v>
      </c>
      <c r="B50" s="10" t="s">
        <v>23</v>
      </c>
      <c r="C50" s="13" t="s">
        <v>144</v>
      </c>
      <c r="D50" s="10" t="s">
        <v>41</v>
      </c>
      <c r="E50" s="138" t="s">
        <v>4</v>
      </c>
      <c r="F50" s="14" t="s">
        <v>42</v>
      </c>
      <c r="G50" s="15" t="s">
        <v>41</v>
      </c>
      <c r="H50" s="1"/>
      <c r="I50" s="18"/>
      <c r="J50" s="10"/>
      <c r="K50" s="11"/>
      <c r="L50" s="16"/>
      <c r="M50" s="16" t="s">
        <v>29</v>
      </c>
      <c r="N50" s="16" t="s">
        <v>29</v>
      </c>
      <c r="O50" s="12" t="s">
        <v>147</v>
      </c>
      <c r="P50" s="12" t="s">
        <v>149</v>
      </c>
      <c r="Q50" s="1"/>
      <c r="R50" s="1"/>
      <c r="S50" s="12" t="s">
        <v>150</v>
      </c>
      <c r="T50" s="1"/>
      <c r="U50" s="1"/>
      <c r="V50" s="1"/>
      <c r="W50" s="1" t="s">
        <v>151</v>
      </c>
      <c r="X50" s="1"/>
      <c r="Y50" s="1"/>
      <c r="Z50" s="1"/>
    </row>
    <row r="51" spans="1:26" ht="26.25" customHeight="1">
      <c r="A51" s="19" t="s">
        <v>152</v>
      </c>
      <c r="B51" s="10" t="s">
        <v>23</v>
      </c>
      <c r="C51" s="13" t="s">
        <v>144</v>
      </c>
      <c r="D51" s="10" t="s">
        <v>153</v>
      </c>
      <c r="E51" s="14"/>
      <c r="F51" s="144" t="s">
        <v>62</v>
      </c>
      <c r="G51" s="15"/>
      <c r="H51" s="10"/>
      <c r="I51" s="16" t="s">
        <v>63</v>
      </c>
      <c r="J51" s="10"/>
      <c r="K51" s="11"/>
      <c r="L51" s="26"/>
      <c r="M51" s="16"/>
      <c r="N51" s="16"/>
      <c r="O51" s="12"/>
      <c r="P51" s="12"/>
      <c r="Q51" s="1"/>
      <c r="R51" s="1"/>
      <c r="S51" s="12"/>
      <c r="T51" s="1"/>
      <c r="U51" s="1"/>
      <c r="V51" s="1"/>
      <c r="W51" s="1"/>
      <c r="X51" s="1"/>
      <c r="Y51" s="1"/>
      <c r="Z51" s="1"/>
    </row>
    <row r="52" spans="1:26" ht="26.25" customHeight="1">
      <c r="A52" s="1">
        <v>50</v>
      </c>
      <c r="B52" s="10" t="s">
        <v>23</v>
      </c>
      <c r="C52" s="13" t="s">
        <v>144</v>
      </c>
      <c r="D52" s="10" t="s">
        <v>154</v>
      </c>
      <c r="E52" s="14"/>
      <c r="F52" s="144" t="s">
        <v>62</v>
      </c>
      <c r="G52" s="15"/>
      <c r="H52" s="10"/>
      <c r="I52" s="18"/>
      <c r="J52" s="10"/>
      <c r="K52" s="11"/>
      <c r="L52" s="26"/>
      <c r="M52" s="16" t="s">
        <v>29</v>
      </c>
      <c r="N52" s="16"/>
      <c r="O52" s="12" t="s">
        <v>147</v>
      </c>
      <c r="P52" s="12" t="s">
        <v>155</v>
      </c>
      <c r="Q52" s="1"/>
      <c r="R52" s="1"/>
      <c r="S52" s="12"/>
      <c r="T52" s="1"/>
      <c r="U52" s="1"/>
      <c r="V52" s="1"/>
      <c r="W52" s="1"/>
      <c r="X52" s="1"/>
      <c r="Y52" s="1"/>
      <c r="Z52" s="1"/>
    </row>
    <row r="53" spans="1:26" ht="26.25" customHeight="1">
      <c r="A53" s="1">
        <v>51</v>
      </c>
      <c r="B53" s="10" t="s">
        <v>23</v>
      </c>
      <c r="C53" s="13" t="s">
        <v>144</v>
      </c>
      <c r="D53" s="10" t="s">
        <v>156</v>
      </c>
      <c r="E53" s="14"/>
      <c r="F53" s="144" t="s">
        <v>62</v>
      </c>
      <c r="G53" s="15"/>
      <c r="H53" s="10"/>
      <c r="I53" s="18"/>
      <c r="J53" s="10"/>
      <c r="K53" s="11"/>
      <c r="L53" s="16"/>
      <c r="M53" s="16" t="s">
        <v>29</v>
      </c>
      <c r="N53" s="16" t="s">
        <v>29</v>
      </c>
      <c r="O53" s="12" t="s">
        <v>157</v>
      </c>
      <c r="P53" s="12"/>
      <c r="Q53" s="1"/>
      <c r="R53" s="1"/>
      <c r="S53" s="12"/>
      <c r="T53" s="1"/>
      <c r="U53" s="1"/>
      <c r="V53" s="1"/>
      <c r="W53" s="1"/>
      <c r="X53" s="1"/>
      <c r="Y53" s="1"/>
      <c r="Z53" s="1"/>
    </row>
    <row r="54" spans="1:26" ht="26.25" customHeight="1">
      <c r="A54" s="1" t="s">
        <v>158</v>
      </c>
      <c r="B54" s="10" t="s">
        <v>23</v>
      </c>
      <c r="C54" s="13" t="s">
        <v>144</v>
      </c>
      <c r="D54" s="10" t="s">
        <v>61</v>
      </c>
      <c r="E54" s="9"/>
      <c r="F54" s="144" t="s">
        <v>62</v>
      </c>
      <c r="G54" s="24"/>
      <c r="H54" s="25"/>
      <c r="I54" s="27"/>
      <c r="J54" s="10"/>
      <c r="K54" s="11"/>
      <c r="L54" s="9"/>
      <c r="M54" s="9"/>
      <c r="N54" s="9"/>
      <c r="O54" s="12"/>
      <c r="P54" s="12"/>
      <c r="Q54" s="1"/>
      <c r="R54" s="1"/>
      <c r="S54" s="12"/>
      <c r="T54" s="1"/>
      <c r="U54" s="1"/>
      <c r="V54" s="1"/>
      <c r="W54" s="1"/>
      <c r="X54" s="1"/>
      <c r="Y54" s="1"/>
      <c r="Z54" s="1"/>
    </row>
    <row r="55" spans="1:26" ht="26.25" customHeight="1">
      <c r="A55" s="1">
        <v>52</v>
      </c>
      <c r="B55" s="131" t="s">
        <v>23</v>
      </c>
      <c r="C55" s="132" t="s">
        <v>96</v>
      </c>
      <c r="D55" s="133"/>
      <c r="E55" s="134"/>
      <c r="F55" s="134"/>
      <c r="G55" s="135"/>
      <c r="H55" s="133"/>
      <c r="I55" s="136"/>
      <c r="J55" s="10"/>
      <c r="K55" s="11"/>
      <c r="L55" s="9"/>
      <c r="M55" s="9"/>
      <c r="N55" s="9"/>
      <c r="O55" s="12"/>
      <c r="P55" s="12"/>
      <c r="Q55" s="1"/>
      <c r="R55" s="1"/>
      <c r="S55" s="12"/>
      <c r="T55" s="1"/>
      <c r="U55" s="1"/>
      <c r="V55" s="1"/>
      <c r="W55" s="1"/>
      <c r="X55" s="1"/>
      <c r="Y55" s="1"/>
      <c r="Z55" s="1"/>
    </row>
    <row r="56" spans="1:26" ht="26.25" customHeight="1">
      <c r="A56" s="1">
        <v>53</v>
      </c>
      <c r="B56" s="10" t="s">
        <v>23</v>
      </c>
      <c r="C56" s="13" t="s">
        <v>159</v>
      </c>
      <c r="D56" s="10" t="s">
        <v>98</v>
      </c>
      <c r="E56" s="14"/>
      <c r="F56" s="14" t="s">
        <v>99</v>
      </c>
      <c r="G56" s="15" t="s">
        <v>27</v>
      </c>
      <c r="H56" s="146">
        <v>75</v>
      </c>
      <c r="I56" s="18"/>
      <c r="J56" s="10"/>
      <c r="K56" s="11"/>
      <c r="L56" s="16"/>
      <c r="M56" s="16" t="s">
        <v>29</v>
      </c>
      <c r="N56" s="16"/>
      <c r="O56" s="12" t="s">
        <v>147</v>
      </c>
      <c r="P56" s="12" t="s">
        <v>160</v>
      </c>
      <c r="Q56" s="1"/>
      <c r="R56" s="1"/>
      <c r="S56" s="12"/>
      <c r="T56" s="1"/>
      <c r="U56" s="1"/>
      <c r="V56" s="1"/>
      <c r="W56" s="1"/>
      <c r="X56" s="1"/>
      <c r="Y56" s="1"/>
      <c r="Z56" s="1"/>
    </row>
    <row r="57" spans="1:26" ht="26.25" customHeight="1">
      <c r="A57" s="1">
        <v>54</v>
      </c>
      <c r="B57" s="10" t="s">
        <v>23</v>
      </c>
      <c r="C57" s="13" t="s">
        <v>159</v>
      </c>
      <c r="D57" s="10" t="s">
        <v>101</v>
      </c>
      <c r="E57" s="14"/>
      <c r="F57" s="14" t="s">
        <v>102</v>
      </c>
      <c r="G57" s="15" t="s">
        <v>27</v>
      </c>
      <c r="H57" s="146">
        <v>75</v>
      </c>
      <c r="I57" s="18"/>
      <c r="J57" s="10"/>
      <c r="K57" s="11"/>
      <c r="L57" s="26"/>
      <c r="M57" s="16" t="s">
        <v>29</v>
      </c>
      <c r="N57" s="16"/>
      <c r="O57" s="12" t="s">
        <v>147</v>
      </c>
      <c r="P57" s="12" t="s">
        <v>161</v>
      </c>
      <c r="Q57" s="1"/>
      <c r="R57" s="1"/>
      <c r="S57" s="12"/>
      <c r="T57" s="1"/>
      <c r="U57" s="1"/>
      <c r="V57" s="1"/>
      <c r="W57" s="1"/>
      <c r="X57" s="1"/>
      <c r="Y57" s="1"/>
      <c r="Z57" s="1"/>
    </row>
    <row r="58" spans="1:26" ht="26.25" customHeight="1">
      <c r="A58" s="1">
        <v>55</v>
      </c>
      <c r="B58" s="10" t="s">
        <v>23</v>
      </c>
      <c r="C58" s="13" t="s">
        <v>159</v>
      </c>
      <c r="D58" s="10" t="s">
        <v>104</v>
      </c>
      <c r="E58" s="14"/>
      <c r="F58" s="14" t="s">
        <v>105</v>
      </c>
      <c r="G58" s="15" t="s">
        <v>27</v>
      </c>
      <c r="H58" s="146">
        <v>75</v>
      </c>
      <c r="I58" s="18"/>
      <c r="J58" s="10"/>
      <c r="K58" s="11"/>
      <c r="L58" s="26"/>
      <c r="M58" s="16" t="s">
        <v>29</v>
      </c>
      <c r="N58" s="16"/>
      <c r="O58" s="12" t="s">
        <v>147</v>
      </c>
      <c r="P58" s="12" t="s">
        <v>162</v>
      </c>
      <c r="Q58" s="1"/>
      <c r="R58" s="1"/>
      <c r="S58" s="12"/>
      <c r="T58" s="1"/>
      <c r="U58" s="1"/>
      <c r="V58" s="1"/>
      <c r="W58" s="1"/>
      <c r="X58" s="1"/>
      <c r="Y58" s="1"/>
      <c r="Z58" s="1"/>
    </row>
    <row r="59" spans="1:26" ht="26.25" customHeight="1">
      <c r="A59" s="1">
        <v>56</v>
      </c>
      <c r="B59" s="10" t="s">
        <v>23</v>
      </c>
      <c r="C59" s="13" t="s">
        <v>159</v>
      </c>
      <c r="D59" s="10" t="s">
        <v>107</v>
      </c>
      <c r="E59" s="14"/>
      <c r="F59" s="144" t="s">
        <v>62</v>
      </c>
      <c r="G59" s="15"/>
      <c r="H59" s="10"/>
      <c r="I59" s="18"/>
      <c r="J59" s="10"/>
      <c r="K59" s="11"/>
      <c r="L59" s="26"/>
      <c r="M59" s="16" t="s">
        <v>29</v>
      </c>
      <c r="N59" s="16"/>
      <c r="O59" s="12" t="s">
        <v>108</v>
      </c>
      <c r="P59" s="12"/>
      <c r="Q59" s="1"/>
      <c r="R59" s="1"/>
      <c r="S59" s="12"/>
      <c r="T59" s="1"/>
      <c r="U59" s="1"/>
      <c r="V59" s="1"/>
      <c r="W59" s="1"/>
      <c r="X59" s="1"/>
      <c r="Y59" s="1"/>
      <c r="Z59" s="1"/>
    </row>
    <row r="60" spans="1:26" ht="26.25" customHeight="1">
      <c r="A60" s="1">
        <v>57</v>
      </c>
      <c r="B60" s="10" t="s">
        <v>23</v>
      </c>
      <c r="C60" s="13" t="s">
        <v>159</v>
      </c>
      <c r="D60" s="10" t="s">
        <v>109</v>
      </c>
      <c r="E60" s="14"/>
      <c r="F60" s="144" t="s">
        <v>62</v>
      </c>
      <c r="G60" s="15"/>
      <c r="H60" s="10"/>
      <c r="I60" s="18"/>
      <c r="J60" s="10"/>
      <c r="K60" s="11"/>
      <c r="L60" s="26"/>
      <c r="M60" s="16" t="s">
        <v>29</v>
      </c>
      <c r="N60" s="16"/>
      <c r="O60" s="12" t="s">
        <v>108</v>
      </c>
      <c r="P60" s="12"/>
      <c r="Q60" s="1"/>
      <c r="R60" s="1"/>
      <c r="S60" s="12"/>
      <c r="T60" s="1"/>
      <c r="U60" s="1"/>
      <c r="V60" s="1"/>
      <c r="W60" s="1"/>
      <c r="X60" s="1"/>
      <c r="Y60" s="1"/>
      <c r="Z60" s="1"/>
    </row>
    <row r="61" spans="1:26" ht="26.25" customHeight="1">
      <c r="A61" s="1">
        <v>58</v>
      </c>
      <c r="B61" s="10" t="s">
        <v>23</v>
      </c>
      <c r="C61" s="13" t="s">
        <v>159</v>
      </c>
      <c r="D61" s="10" t="s">
        <v>110</v>
      </c>
      <c r="E61" s="14"/>
      <c r="F61" s="144" t="s">
        <v>62</v>
      </c>
      <c r="G61" s="15"/>
      <c r="H61" s="10"/>
      <c r="I61" s="18"/>
      <c r="J61" s="10"/>
      <c r="K61" s="11"/>
      <c r="L61" s="26"/>
      <c r="M61" s="16" t="s">
        <v>29</v>
      </c>
      <c r="N61" s="16"/>
      <c r="O61" s="12" t="s">
        <v>108</v>
      </c>
      <c r="P61" s="12"/>
      <c r="Q61" s="1"/>
      <c r="R61" s="1"/>
      <c r="S61" s="12"/>
      <c r="T61" s="1"/>
      <c r="U61" s="1"/>
      <c r="V61" s="1"/>
      <c r="W61" s="1"/>
      <c r="X61" s="1"/>
      <c r="Y61" s="1"/>
      <c r="Z61" s="1"/>
    </row>
    <row r="62" spans="1:26" ht="26.25" customHeight="1">
      <c r="A62" s="1">
        <v>59</v>
      </c>
      <c r="B62" s="10" t="s">
        <v>23</v>
      </c>
      <c r="C62" s="13" t="s">
        <v>159</v>
      </c>
      <c r="D62" s="10" t="s">
        <v>111</v>
      </c>
      <c r="E62" s="14"/>
      <c r="F62" s="144" t="s">
        <v>62</v>
      </c>
      <c r="G62" s="15"/>
      <c r="H62" s="10"/>
      <c r="I62" s="18"/>
      <c r="J62" s="10"/>
      <c r="K62" s="11"/>
      <c r="L62" s="11"/>
      <c r="M62" s="11"/>
      <c r="N62" s="11"/>
      <c r="O62" s="12" t="s">
        <v>108</v>
      </c>
      <c r="P62" s="12"/>
      <c r="Q62" s="1"/>
      <c r="R62" s="1"/>
      <c r="S62" s="12"/>
      <c r="T62" s="1"/>
      <c r="U62" s="1"/>
      <c r="V62" s="1"/>
      <c r="W62" s="1"/>
      <c r="X62" s="1"/>
      <c r="Y62" s="1"/>
      <c r="Z62" s="1"/>
    </row>
    <row r="63" spans="1:26" ht="26.25" customHeight="1">
      <c r="A63" s="1">
        <v>60</v>
      </c>
      <c r="B63" s="131" t="s">
        <v>23</v>
      </c>
      <c r="C63" s="132" t="s">
        <v>163</v>
      </c>
      <c r="D63" s="133" t="s">
        <v>65</v>
      </c>
      <c r="E63" s="134"/>
      <c r="F63" s="134"/>
      <c r="G63" s="135"/>
      <c r="H63" s="133"/>
      <c r="I63" s="136"/>
      <c r="J63" s="10"/>
      <c r="K63" s="11"/>
      <c r="L63" s="9"/>
      <c r="M63" s="9"/>
      <c r="N63" s="9"/>
      <c r="O63" s="12"/>
      <c r="P63" s="12"/>
      <c r="Q63" s="1"/>
      <c r="R63" s="1"/>
      <c r="S63" s="12"/>
      <c r="T63" s="1"/>
      <c r="U63" s="1"/>
      <c r="V63" s="1"/>
      <c r="W63" s="1"/>
      <c r="X63" s="10"/>
      <c r="Y63" s="10"/>
      <c r="Z63" s="10"/>
    </row>
    <row r="64" spans="1:26" ht="26.25" customHeight="1">
      <c r="A64" s="1">
        <v>61</v>
      </c>
      <c r="B64" s="10" t="s">
        <v>23</v>
      </c>
      <c r="C64" s="12" t="s">
        <v>164</v>
      </c>
      <c r="D64" s="10" t="s">
        <v>165</v>
      </c>
      <c r="E64" s="14"/>
      <c r="F64" s="14" t="s">
        <v>166</v>
      </c>
      <c r="G64" s="15" t="s">
        <v>165</v>
      </c>
      <c r="H64" s="1"/>
      <c r="I64" s="18"/>
      <c r="J64" s="10"/>
      <c r="K64" s="11"/>
      <c r="L64" s="16"/>
      <c r="M64" s="16" t="s">
        <v>29</v>
      </c>
      <c r="N64" s="16" t="s">
        <v>29</v>
      </c>
      <c r="O64" s="12" t="s">
        <v>167</v>
      </c>
      <c r="P64" s="12" t="s">
        <v>168</v>
      </c>
      <c r="Q64" s="1"/>
      <c r="R64" s="1"/>
      <c r="S64" s="12" t="s">
        <v>169</v>
      </c>
      <c r="T64" s="1"/>
      <c r="U64" s="1"/>
      <c r="V64" s="1"/>
      <c r="W64" s="1"/>
      <c r="X64" s="1"/>
      <c r="Y64" s="1"/>
      <c r="Z64" s="1"/>
    </row>
    <row r="65" spans="1:26" ht="26.25" customHeight="1">
      <c r="A65" s="1">
        <v>62</v>
      </c>
      <c r="B65" s="10" t="s">
        <v>23</v>
      </c>
      <c r="C65" s="12" t="s">
        <v>164</v>
      </c>
      <c r="D65" s="10" t="s">
        <v>170</v>
      </c>
      <c r="E65" s="14"/>
      <c r="F65" s="14" t="s">
        <v>171</v>
      </c>
      <c r="G65" s="15" t="s">
        <v>27</v>
      </c>
      <c r="H65" s="146">
        <v>150</v>
      </c>
      <c r="I65" s="18"/>
      <c r="J65" s="10"/>
      <c r="K65" s="11"/>
      <c r="L65" s="16"/>
      <c r="M65" s="16"/>
      <c r="N65" s="16"/>
      <c r="O65" s="12" t="s">
        <v>147</v>
      </c>
      <c r="P65" s="12" t="s">
        <v>172</v>
      </c>
      <c r="Q65" s="1"/>
      <c r="R65" s="1"/>
      <c r="S65" s="12"/>
      <c r="T65" s="1"/>
      <c r="U65" s="1"/>
      <c r="V65" s="1"/>
      <c r="W65" s="1"/>
      <c r="X65" s="1"/>
      <c r="Y65" s="1"/>
      <c r="Z65" s="1"/>
    </row>
    <row r="66" spans="1:26" ht="26.25" customHeight="1">
      <c r="A66" s="1">
        <v>63</v>
      </c>
      <c r="B66" s="10" t="s">
        <v>23</v>
      </c>
      <c r="C66" s="12" t="s">
        <v>164</v>
      </c>
      <c r="D66" s="10" t="s">
        <v>173</v>
      </c>
      <c r="E66" s="14"/>
      <c r="F66" s="14" t="s">
        <v>174</v>
      </c>
      <c r="G66" s="15" t="s">
        <v>27</v>
      </c>
      <c r="H66" s="146">
        <v>50</v>
      </c>
      <c r="I66" s="18"/>
      <c r="J66" s="10"/>
      <c r="K66" s="11"/>
      <c r="L66" s="16"/>
      <c r="M66" s="16" t="s">
        <v>29</v>
      </c>
      <c r="N66" s="16"/>
      <c r="O66" s="12" t="s">
        <v>147</v>
      </c>
      <c r="P66" s="12" t="s">
        <v>175</v>
      </c>
      <c r="Q66" s="1"/>
      <c r="R66" s="1"/>
      <c r="S66" s="12"/>
      <c r="T66" s="1"/>
      <c r="U66" s="1"/>
      <c r="V66" s="1"/>
      <c r="W66" s="1"/>
      <c r="X66" s="1"/>
      <c r="Y66" s="1"/>
      <c r="Z66" s="1"/>
    </row>
    <row r="67" spans="1:26" ht="26.25" customHeight="1">
      <c r="A67" s="1">
        <v>64</v>
      </c>
      <c r="B67" s="10" t="s">
        <v>23</v>
      </c>
      <c r="C67" s="12" t="s">
        <v>164</v>
      </c>
      <c r="D67" s="10" t="s">
        <v>176</v>
      </c>
      <c r="E67" s="14"/>
      <c r="F67" s="14" t="s">
        <v>177</v>
      </c>
      <c r="G67" s="15" t="s">
        <v>27</v>
      </c>
      <c r="H67" s="17">
        <v>30</v>
      </c>
      <c r="I67" s="18"/>
      <c r="J67" s="10"/>
      <c r="K67" s="11"/>
      <c r="L67" s="16"/>
      <c r="M67" s="16"/>
      <c r="N67" s="16"/>
      <c r="O67" s="12" t="s">
        <v>147</v>
      </c>
      <c r="P67" s="12" t="s">
        <v>176</v>
      </c>
      <c r="Q67" s="1"/>
      <c r="R67" s="1"/>
      <c r="S67" s="12"/>
      <c r="T67" s="1"/>
      <c r="U67" s="1"/>
      <c r="V67" s="1"/>
      <c r="W67" s="1"/>
      <c r="X67" s="1"/>
      <c r="Y67" s="1"/>
      <c r="Z67" s="1"/>
    </row>
    <row r="68" spans="1:26" ht="26.25" customHeight="1">
      <c r="A68" s="1">
        <v>65</v>
      </c>
      <c r="B68" s="10" t="s">
        <v>23</v>
      </c>
      <c r="C68" s="12" t="s">
        <v>164</v>
      </c>
      <c r="D68" s="10" t="s">
        <v>178</v>
      </c>
      <c r="E68" s="14"/>
      <c r="F68" s="14" t="s">
        <v>179</v>
      </c>
      <c r="G68" s="15" t="s">
        <v>178</v>
      </c>
      <c r="H68" s="1"/>
      <c r="I68" s="18"/>
      <c r="J68" s="10"/>
      <c r="K68" s="11"/>
      <c r="L68" s="16"/>
      <c r="M68" s="16"/>
      <c r="N68" s="16"/>
      <c r="O68" s="12" t="s">
        <v>147</v>
      </c>
      <c r="P68" s="12" t="s">
        <v>180</v>
      </c>
      <c r="Q68" s="1"/>
      <c r="R68" s="1"/>
      <c r="S68" s="12"/>
      <c r="T68" s="1"/>
      <c r="U68" s="1"/>
      <c r="V68" s="1"/>
      <c r="W68" s="1"/>
      <c r="X68" s="1"/>
      <c r="Y68" s="1"/>
      <c r="Z68" s="1"/>
    </row>
    <row r="69" spans="1:26" ht="26.25" customHeight="1">
      <c r="A69" s="1">
        <v>66</v>
      </c>
      <c r="B69" s="10" t="s">
        <v>23</v>
      </c>
      <c r="C69" s="12" t="s">
        <v>164</v>
      </c>
      <c r="D69" s="10" t="s">
        <v>181</v>
      </c>
      <c r="E69" s="14"/>
      <c r="F69" s="14" t="s">
        <v>182</v>
      </c>
      <c r="G69" s="15" t="s">
        <v>27</v>
      </c>
      <c r="H69" s="17">
        <v>17</v>
      </c>
      <c r="I69" s="18"/>
      <c r="J69" s="10"/>
      <c r="K69" s="11"/>
      <c r="L69" s="16"/>
      <c r="M69" s="16"/>
      <c r="N69" s="16"/>
      <c r="O69" s="12" t="s">
        <v>147</v>
      </c>
      <c r="P69" s="12" t="s">
        <v>183</v>
      </c>
      <c r="Q69" s="1"/>
      <c r="R69" s="1"/>
      <c r="S69" s="12"/>
      <c r="T69" s="1"/>
      <c r="U69" s="1"/>
      <c r="V69" s="1"/>
      <c r="W69" s="1"/>
      <c r="X69" s="1"/>
      <c r="Y69" s="1"/>
      <c r="Z69" s="1"/>
    </row>
    <row r="70" spans="1:26" ht="26.25" customHeight="1">
      <c r="A70" s="1">
        <v>67</v>
      </c>
      <c r="B70" s="10" t="s">
        <v>23</v>
      </c>
      <c r="C70" s="12" t="s">
        <v>164</v>
      </c>
      <c r="D70" s="10" t="s">
        <v>184</v>
      </c>
      <c r="E70" s="14"/>
      <c r="F70" s="144" t="s">
        <v>62</v>
      </c>
      <c r="G70" s="15"/>
      <c r="H70" s="10"/>
      <c r="I70" s="18"/>
      <c r="J70" s="10"/>
      <c r="K70" s="11"/>
      <c r="L70" s="16"/>
      <c r="M70" s="16"/>
      <c r="N70" s="16"/>
      <c r="O70" s="12" t="s">
        <v>108</v>
      </c>
      <c r="P70" s="28"/>
      <c r="Q70" s="1"/>
      <c r="R70" s="1"/>
      <c r="S70" s="12"/>
      <c r="T70" s="1"/>
      <c r="U70" s="1"/>
      <c r="V70" s="1"/>
      <c r="W70" s="1"/>
      <c r="X70" s="1"/>
      <c r="Y70" s="1"/>
      <c r="Z70" s="1"/>
    </row>
    <row r="71" spans="1:26" ht="26.25" customHeight="1">
      <c r="A71" s="1">
        <v>68</v>
      </c>
      <c r="B71" s="10" t="s">
        <v>23</v>
      </c>
      <c r="C71" s="12" t="s">
        <v>164</v>
      </c>
      <c r="D71" s="10" t="s">
        <v>185</v>
      </c>
      <c r="E71" s="14"/>
      <c r="F71" s="144" t="s">
        <v>62</v>
      </c>
      <c r="G71" s="15"/>
      <c r="H71" s="10"/>
      <c r="I71" s="18"/>
      <c r="J71" s="10"/>
      <c r="K71" s="11"/>
      <c r="L71" s="16"/>
      <c r="M71" s="16"/>
      <c r="N71" s="16"/>
      <c r="O71" s="12" t="s">
        <v>108</v>
      </c>
      <c r="P71" s="12"/>
      <c r="Q71" s="1"/>
      <c r="R71" s="1"/>
      <c r="S71" s="12"/>
      <c r="T71" s="1"/>
      <c r="U71" s="1"/>
      <c r="V71" s="1"/>
      <c r="W71" s="1"/>
      <c r="X71" s="1"/>
      <c r="Y71" s="1"/>
      <c r="Z71" s="1"/>
    </row>
    <row r="72" spans="1:26" ht="26.25" customHeight="1">
      <c r="A72" s="1">
        <v>69</v>
      </c>
      <c r="B72" s="10" t="s">
        <v>23</v>
      </c>
      <c r="C72" s="12" t="s">
        <v>164</v>
      </c>
      <c r="D72" s="10" t="s">
        <v>186</v>
      </c>
      <c r="E72" s="14"/>
      <c r="F72" s="144" t="s">
        <v>62</v>
      </c>
      <c r="G72" s="15"/>
      <c r="H72" s="10"/>
      <c r="I72" s="18"/>
      <c r="J72" s="10"/>
      <c r="K72" s="11"/>
      <c r="L72" s="16"/>
      <c r="M72" s="16"/>
      <c r="N72" s="16"/>
      <c r="O72" s="12" t="s">
        <v>108</v>
      </c>
      <c r="P72" s="12"/>
      <c r="Q72" s="1"/>
      <c r="R72" s="1"/>
      <c r="S72" s="12"/>
      <c r="T72" s="1"/>
      <c r="U72" s="1"/>
      <c r="V72" s="1"/>
      <c r="W72" s="1"/>
      <c r="X72" s="1"/>
      <c r="Y72" s="1"/>
      <c r="Z72" s="1"/>
    </row>
    <row r="73" spans="1:26" ht="26.25" customHeight="1">
      <c r="A73" s="1">
        <v>70</v>
      </c>
      <c r="B73" s="10" t="s">
        <v>23</v>
      </c>
      <c r="C73" s="12" t="s">
        <v>164</v>
      </c>
      <c r="D73" s="10" t="s">
        <v>187</v>
      </c>
      <c r="E73" s="14"/>
      <c r="F73" s="144" t="s">
        <v>62</v>
      </c>
      <c r="G73" s="15"/>
      <c r="H73" s="10"/>
      <c r="I73" s="18"/>
      <c r="J73" s="10"/>
      <c r="K73" s="11"/>
      <c r="L73" s="16"/>
      <c r="M73" s="16" t="s">
        <v>29</v>
      </c>
      <c r="N73" s="16"/>
      <c r="O73" s="12" t="s">
        <v>147</v>
      </c>
      <c r="P73" s="12" t="s">
        <v>188</v>
      </c>
      <c r="Q73" s="1"/>
      <c r="R73" s="1"/>
      <c r="S73" s="12"/>
      <c r="T73" s="1"/>
      <c r="U73" s="1"/>
      <c r="V73" s="1"/>
      <c r="W73" s="1"/>
      <c r="X73" s="1"/>
      <c r="Y73" s="1"/>
      <c r="Z73" s="1"/>
    </row>
    <row r="74" spans="1:26" ht="26.25" customHeight="1">
      <c r="A74" s="1">
        <v>71</v>
      </c>
      <c r="B74" s="10" t="s">
        <v>23</v>
      </c>
      <c r="C74" s="12" t="s">
        <v>164</v>
      </c>
      <c r="D74" s="10" t="s">
        <v>189</v>
      </c>
      <c r="E74" s="14"/>
      <c r="F74" s="144" t="s">
        <v>62</v>
      </c>
      <c r="G74" s="15"/>
      <c r="H74" s="10"/>
      <c r="I74" s="18"/>
      <c r="J74" s="10"/>
      <c r="K74" s="11"/>
      <c r="L74" s="16"/>
      <c r="M74" s="16"/>
      <c r="N74" s="16"/>
      <c r="O74" s="12" t="s">
        <v>108</v>
      </c>
      <c r="P74" s="12"/>
      <c r="Q74" s="1"/>
      <c r="R74" s="1"/>
      <c r="S74" s="12"/>
      <c r="T74" s="1"/>
      <c r="U74" s="1"/>
      <c r="V74" s="1"/>
      <c r="W74" s="1"/>
      <c r="X74" s="1"/>
      <c r="Y74" s="1"/>
      <c r="Z74" s="1"/>
    </row>
    <row r="75" spans="1:26" ht="26.25" customHeight="1">
      <c r="A75" s="1">
        <v>72</v>
      </c>
      <c r="B75" s="10" t="s">
        <v>23</v>
      </c>
      <c r="C75" s="12" t="s">
        <v>164</v>
      </c>
      <c r="D75" s="10" t="s">
        <v>190</v>
      </c>
      <c r="E75" s="14"/>
      <c r="F75" s="144" t="s">
        <v>62</v>
      </c>
      <c r="G75" s="15"/>
      <c r="H75" s="10"/>
      <c r="I75" s="18"/>
      <c r="J75" s="10"/>
      <c r="K75" s="11"/>
      <c r="L75" s="16"/>
      <c r="M75" s="16"/>
      <c r="N75" s="16"/>
      <c r="O75" s="12" t="s">
        <v>108</v>
      </c>
      <c r="P75" s="12"/>
      <c r="Q75" s="1"/>
      <c r="R75" s="1"/>
      <c r="S75" s="12"/>
      <c r="T75" s="1"/>
      <c r="U75" s="1"/>
      <c r="V75" s="1"/>
      <c r="W75" s="1"/>
      <c r="X75" s="1"/>
      <c r="Y75" s="1"/>
      <c r="Z75" s="1"/>
    </row>
    <row r="76" spans="1:26" ht="26.25" customHeight="1">
      <c r="A76" s="1">
        <v>73</v>
      </c>
      <c r="B76" s="10" t="s">
        <v>23</v>
      </c>
      <c r="C76" s="12" t="s">
        <v>164</v>
      </c>
      <c r="D76" s="10" t="s">
        <v>191</v>
      </c>
      <c r="E76" s="14"/>
      <c r="F76" s="144" t="s">
        <v>62</v>
      </c>
      <c r="G76" s="15"/>
      <c r="H76" s="10"/>
      <c r="I76" s="18"/>
      <c r="J76" s="10"/>
      <c r="K76" s="11"/>
      <c r="L76" s="16"/>
      <c r="M76" s="16"/>
      <c r="N76" s="16"/>
      <c r="O76" s="12" t="s">
        <v>108</v>
      </c>
      <c r="P76" s="12"/>
      <c r="Q76" s="1"/>
      <c r="R76" s="1"/>
      <c r="S76" s="12"/>
      <c r="T76" s="1"/>
      <c r="U76" s="1"/>
      <c r="V76" s="1"/>
      <c r="W76" s="1"/>
      <c r="X76" s="1"/>
      <c r="Y76" s="1"/>
      <c r="Z76" s="1"/>
    </row>
    <row r="77" spans="1:26" ht="26.25" customHeight="1">
      <c r="A77" s="1">
        <v>74</v>
      </c>
      <c r="B77" s="10" t="s">
        <v>23</v>
      </c>
      <c r="C77" s="12" t="s">
        <v>164</v>
      </c>
      <c r="D77" s="10" t="s">
        <v>192</v>
      </c>
      <c r="E77" s="14"/>
      <c r="F77" s="144" t="s">
        <v>62</v>
      </c>
      <c r="G77" s="15"/>
      <c r="H77" s="10"/>
      <c r="I77" s="18"/>
      <c r="J77" s="10"/>
      <c r="K77" s="11"/>
      <c r="L77" s="16"/>
      <c r="M77" s="16" t="s">
        <v>29</v>
      </c>
      <c r="N77" s="16" t="s">
        <v>29</v>
      </c>
      <c r="O77" s="12" t="s">
        <v>193</v>
      </c>
      <c r="P77" s="12"/>
      <c r="Q77" s="1"/>
      <c r="R77" s="1"/>
      <c r="S77" s="12" t="s">
        <v>194</v>
      </c>
      <c r="T77" s="1"/>
      <c r="U77" s="1"/>
      <c r="V77" s="1"/>
      <c r="W77" s="1"/>
      <c r="X77" s="1"/>
      <c r="Y77" s="1"/>
      <c r="Z77" s="1"/>
    </row>
    <row r="78" spans="1:26" ht="26.25" customHeight="1">
      <c r="A78" s="1">
        <v>75</v>
      </c>
      <c r="B78" s="10" t="s">
        <v>23</v>
      </c>
      <c r="C78" s="12" t="s">
        <v>164</v>
      </c>
      <c r="D78" s="10" t="s">
        <v>195</v>
      </c>
      <c r="E78" s="14"/>
      <c r="F78" s="144" t="s">
        <v>62</v>
      </c>
      <c r="G78" s="15"/>
      <c r="H78" s="10"/>
      <c r="I78" s="18"/>
      <c r="J78" s="10"/>
      <c r="K78" s="11"/>
      <c r="L78" s="16"/>
      <c r="M78" s="16"/>
      <c r="N78" s="16"/>
      <c r="O78" s="12" t="s">
        <v>108</v>
      </c>
      <c r="P78" s="12"/>
      <c r="Q78" s="1"/>
      <c r="R78" s="1"/>
      <c r="S78" s="12"/>
      <c r="T78" s="1"/>
      <c r="U78" s="1"/>
      <c r="V78" s="1"/>
      <c r="W78" s="1"/>
      <c r="X78" s="1"/>
      <c r="Y78" s="1"/>
      <c r="Z78" s="1"/>
    </row>
    <row r="79" spans="1:26" ht="26.25" customHeight="1">
      <c r="A79" s="1">
        <v>76</v>
      </c>
      <c r="B79" s="131" t="s">
        <v>23</v>
      </c>
      <c r="C79" s="132" t="s">
        <v>196</v>
      </c>
      <c r="D79" s="133" t="s">
        <v>65</v>
      </c>
      <c r="E79" s="134"/>
      <c r="F79" s="134"/>
      <c r="G79" s="135"/>
      <c r="H79" s="133"/>
      <c r="I79" s="136"/>
      <c r="J79" s="10"/>
      <c r="K79" s="11"/>
      <c r="L79" s="9"/>
      <c r="M79" s="9"/>
      <c r="N79" s="9"/>
      <c r="O79" s="12"/>
      <c r="P79" s="12"/>
      <c r="Q79" s="1"/>
      <c r="R79" s="1"/>
      <c r="S79" s="12"/>
      <c r="T79" s="1"/>
      <c r="U79" s="1"/>
      <c r="V79" s="1"/>
      <c r="W79" s="1"/>
      <c r="X79" s="1"/>
      <c r="Y79" s="1"/>
      <c r="Z79" s="1"/>
    </row>
    <row r="80" spans="1:26" ht="26.25" customHeight="1">
      <c r="A80" s="1">
        <v>77</v>
      </c>
      <c r="B80" s="10" t="s">
        <v>23</v>
      </c>
      <c r="C80" s="12" t="s">
        <v>197</v>
      </c>
      <c r="D80" s="10" t="s">
        <v>198</v>
      </c>
      <c r="E80" s="14"/>
      <c r="F80" s="14" t="s">
        <v>199</v>
      </c>
      <c r="G80" s="15" t="s">
        <v>27</v>
      </c>
      <c r="H80" s="17">
        <v>128</v>
      </c>
      <c r="I80" s="18"/>
      <c r="J80" s="10"/>
      <c r="K80" s="11"/>
      <c r="L80" s="16"/>
      <c r="M80" s="16" t="s">
        <v>29</v>
      </c>
      <c r="N80" s="16"/>
      <c r="O80" s="12" t="s">
        <v>147</v>
      </c>
      <c r="P80" s="12" t="s">
        <v>200</v>
      </c>
      <c r="Q80" s="1"/>
      <c r="R80" s="1"/>
      <c r="S80" s="12"/>
      <c r="T80" s="1"/>
      <c r="U80" s="1"/>
      <c r="V80" s="1"/>
      <c r="W80" s="1"/>
      <c r="X80" s="10"/>
      <c r="Y80" s="10"/>
      <c r="Z80" s="10"/>
    </row>
    <row r="81" spans="1:26" ht="26.25" customHeight="1">
      <c r="A81" s="1">
        <v>78</v>
      </c>
      <c r="B81" s="10" t="s">
        <v>23</v>
      </c>
      <c r="C81" s="12" t="s">
        <v>197</v>
      </c>
      <c r="D81" s="10" t="s">
        <v>201</v>
      </c>
      <c r="E81" s="14"/>
      <c r="F81" s="14" t="s">
        <v>202</v>
      </c>
      <c r="G81" s="15" t="s">
        <v>201</v>
      </c>
      <c r="H81" s="1"/>
      <c r="I81" s="18"/>
      <c r="J81" s="10"/>
      <c r="K81" s="11"/>
      <c r="L81" s="16"/>
      <c r="M81" s="16"/>
      <c r="N81" s="16"/>
      <c r="O81" s="12" t="s">
        <v>147</v>
      </c>
      <c r="P81" s="12" t="s">
        <v>203</v>
      </c>
      <c r="Q81" s="1"/>
      <c r="R81" s="1"/>
      <c r="S81" s="12"/>
      <c r="T81" s="1"/>
      <c r="U81" s="1"/>
      <c r="V81" s="1"/>
      <c r="W81" s="1" t="s">
        <v>204</v>
      </c>
      <c r="X81" s="1"/>
      <c r="Y81" s="1"/>
      <c r="Z81" s="1"/>
    </row>
    <row r="82" spans="1:26" ht="26.25" customHeight="1">
      <c r="A82" s="1">
        <v>79</v>
      </c>
      <c r="B82" s="10" t="s">
        <v>23</v>
      </c>
      <c r="C82" s="12" t="s">
        <v>197</v>
      </c>
      <c r="D82" s="10" t="s">
        <v>187</v>
      </c>
      <c r="E82" s="14"/>
      <c r="F82" s="144" t="s">
        <v>62</v>
      </c>
      <c r="G82" s="15"/>
      <c r="H82" s="10"/>
      <c r="I82" s="18"/>
      <c r="J82" s="10"/>
      <c r="K82" s="11"/>
      <c r="L82" s="26"/>
      <c r="M82" s="16" t="s">
        <v>29</v>
      </c>
      <c r="N82" s="16"/>
      <c r="O82" s="12"/>
      <c r="P82" s="12"/>
      <c r="Q82" s="1"/>
      <c r="R82" s="1"/>
      <c r="S82" s="12"/>
      <c r="T82" s="1"/>
      <c r="U82" s="1"/>
      <c r="V82" s="1"/>
      <c r="W82" s="1"/>
      <c r="X82" s="1"/>
      <c r="Y82" s="1"/>
      <c r="Z82" s="1"/>
    </row>
    <row r="83" spans="1:26" ht="26.25" customHeight="1">
      <c r="A83" s="1">
        <v>80</v>
      </c>
      <c r="B83" s="10" t="s">
        <v>23</v>
      </c>
      <c r="C83" s="12" t="s">
        <v>197</v>
      </c>
      <c r="D83" s="10" t="s">
        <v>205</v>
      </c>
      <c r="E83" s="14"/>
      <c r="F83" s="144" t="s">
        <v>62</v>
      </c>
      <c r="G83" s="29"/>
      <c r="H83" s="1"/>
      <c r="I83" s="18"/>
      <c r="J83" s="10"/>
      <c r="K83" s="11"/>
      <c r="L83" s="26"/>
      <c r="M83" s="26" t="s">
        <v>29</v>
      </c>
      <c r="N83" s="16"/>
      <c r="O83" s="12" t="s">
        <v>206</v>
      </c>
      <c r="P83" s="12"/>
      <c r="Q83" s="1"/>
      <c r="R83" s="1"/>
      <c r="S83" s="12"/>
      <c r="T83" s="1"/>
      <c r="U83" s="1"/>
      <c r="V83" s="1"/>
      <c r="W83" s="1"/>
      <c r="X83" s="1"/>
      <c r="Y83" s="1"/>
      <c r="Z83" s="1"/>
    </row>
    <row r="84" spans="1:26" ht="26.25" customHeight="1">
      <c r="A84" s="1">
        <v>81</v>
      </c>
      <c r="B84" s="131" t="s">
        <v>23</v>
      </c>
      <c r="C84" s="132" t="s">
        <v>207</v>
      </c>
      <c r="D84" s="133"/>
      <c r="E84" s="134"/>
      <c r="F84" s="134"/>
      <c r="G84" s="135"/>
      <c r="H84" s="133"/>
      <c r="I84" s="134"/>
      <c r="J84" s="10"/>
      <c r="K84" s="11"/>
      <c r="L84" s="8"/>
      <c r="M84" s="8"/>
      <c r="N84" s="9"/>
      <c r="O84" s="12"/>
      <c r="P84" s="12"/>
      <c r="Q84" s="1"/>
      <c r="R84" s="1"/>
      <c r="S84" s="12"/>
      <c r="T84" s="1"/>
      <c r="U84" s="1"/>
      <c r="V84" s="1"/>
      <c r="W84" s="1"/>
      <c r="X84" s="1"/>
      <c r="Y84" s="1"/>
      <c r="Z84" s="1"/>
    </row>
    <row r="85" spans="1:26" ht="26.25" customHeight="1">
      <c r="A85" s="1">
        <v>82</v>
      </c>
      <c r="B85" s="10" t="s">
        <v>23</v>
      </c>
      <c r="C85" s="12" t="s">
        <v>208</v>
      </c>
      <c r="D85" s="10" t="s">
        <v>165</v>
      </c>
      <c r="E85" s="14"/>
      <c r="F85" s="144" t="s">
        <v>62</v>
      </c>
      <c r="G85" s="15"/>
      <c r="H85" s="1"/>
      <c r="I85" s="30"/>
      <c r="J85" s="10"/>
      <c r="K85" s="11"/>
      <c r="L85" s="26"/>
      <c r="M85" s="26"/>
      <c r="N85" s="16"/>
      <c r="O85" s="12" t="s">
        <v>108</v>
      </c>
      <c r="P85" s="12"/>
      <c r="Q85" s="1"/>
      <c r="R85" s="1"/>
      <c r="S85" s="12"/>
      <c r="T85" s="1"/>
      <c r="U85" s="1"/>
      <c r="V85" s="1"/>
      <c r="W85" s="1"/>
      <c r="X85" s="1"/>
      <c r="Y85" s="1"/>
      <c r="Z85" s="1"/>
    </row>
    <row r="86" spans="1:26" ht="26.25" customHeight="1">
      <c r="A86" s="1">
        <v>83</v>
      </c>
      <c r="B86" s="10" t="s">
        <v>23</v>
      </c>
      <c r="C86" s="12" t="s">
        <v>208</v>
      </c>
      <c r="D86" s="10" t="s">
        <v>209</v>
      </c>
      <c r="E86" s="14"/>
      <c r="F86" s="144" t="s">
        <v>62</v>
      </c>
      <c r="G86" s="145"/>
      <c r="H86" s="146"/>
      <c r="I86" s="30"/>
      <c r="J86" s="10"/>
      <c r="K86" s="11"/>
      <c r="L86" s="26"/>
      <c r="M86" s="26"/>
      <c r="N86" s="16"/>
      <c r="O86" s="12" t="s">
        <v>108</v>
      </c>
      <c r="P86" s="12"/>
      <c r="Q86" s="1"/>
      <c r="R86" s="1"/>
      <c r="S86" s="12"/>
      <c r="T86" s="1"/>
      <c r="U86" s="1"/>
      <c r="V86" s="1"/>
      <c r="W86" s="1"/>
      <c r="X86" s="1"/>
      <c r="Y86" s="1"/>
      <c r="Z86" s="1"/>
    </row>
    <row r="87" spans="1:26" ht="26.25" customHeight="1">
      <c r="A87" s="1">
        <v>84</v>
      </c>
      <c r="B87" s="10" t="s">
        <v>23</v>
      </c>
      <c r="C87" s="12" t="s">
        <v>208</v>
      </c>
      <c r="D87" s="10" t="s">
        <v>210</v>
      </c>
      <c r="E87" s="14"/>
      <c r="F87" s="144" t="s">
        <v>62</v>
      </c>
      <c r="G87" s="145"/>
      <c r="H87" s="146"/>
      <c r="I87" s="30"/>
      <c r="J87" s="10"/>
      <c r="K87" s="11"/>
      <c r="L87" s="26"/>
      <c r="M87" s="26"/>
      <c r="N87" s="16"/>
      <c r="O87" s="12" t="s">
        <v>108</v>
      </c>
      <c r="P87" s="12"/>
      <c r="Q87" s="1"/>
      <c r="R87" s="1"/>
      <c r="S87" s="12"/>
      <c r="T87" s="1"/>
      <c r="U87" s="1"/>
      <c r="V87" s="1"/>
      <c r="W87" s="1"/>
      <c r="X87" s="1"/>
      <c r="Y87" s="1"/>
      <c r="Z87" s="1"/>
    </row>
    <row r="88" spans="1:26" ht="26.25" customHeight="1">
      <c r="A88" s="1">
        <v>85</v>
      </c>
      <c r="B88" s="10" t="s">
        <v>23</v>
      </c>
      <c r="C88" s="12" t="s">
        <v>208</v>
      </c>
      <c r="D88" s="10" t="s">
        <v>211</v>
      </c>
      <c r="E88" s="14"/>
      <c r="F88" s="144" t="s">
        <v>62</v>
      </c>
      <c r="G88" s="145"/>
      <c r="H88" s="146"/>
      <c r="I88" s="30"/>
      <c r="J88" s="10"/>
      <c r="K88" s="11"/>
      <c r="L88" s="26"/>
      <c r="M88" s="26"/>
      <c r="N88" s="16"/>
      <c r="O88" s="12" t="s">
        <v>108</v>
      </c>
      <c r="P88" s="12"/>
      <c r="Q88" s="1"/>
      <c r="R88" s="1"/>
      <c r="S88" s="12"/>
      <c r="T88" s="1"/>
      <c r="U88" s="1"/>
      <c r="V88" s="1"/>
      <c r="W88" s="1"/>
      <c r="X88" s="1"/>
      <c r="Y88" s="1"/>
      <c r="Z88" s="1"/>
    </row>
    <row r="89" spans="1:26" ht="26.25" customHeight="1">
      <c r="A89" s="1">
        <v>86</v>
      </c>
      <c r="B89" s="10" t="s">
        <v>23</v>
      </c>
      <c r="C89" s="12" t="s">
        <v>208</v>
      </c>
      <c r="D89" s="10" t="s">
        <v>212</v>
      </c>
      <c r="E89" s="14"/>
      <c r="F89" s="144" t="s">
        <v>62</v>
      </c>
      <c r="G89" s="145"/>
      <c r="H89" s="146"/>
      <c r="I89" s="30"/>
      <c r="J89" s="10"/>
      <c r="K89" s="11"/>
      <c r="L89" s="26"/>
      <c r="M89" s="26"/>
      <c r="N89" s="16"/>
      <c r="O89" s="12" t="s">
        <v>108</v>
      </c>
      <c r="P89" s="12"/>
      <c r="Q89" s="1"/>
      <c r="R89" s="1"/>
      <c r="S89" s="12"/>
      <c r="T89" s="1"/>
      <c r="U89" s="1"/>
      <c r="V89" s="1"/>
      <c r="W89" s="1"/>
      <c r="X89" s="1"/>
      <c r="Y89" s="1"/>
      <c r="Z89" s="1"/>
    </row>
    <row r="90" spans="1:26" ht="26.25" customHeight="1">
      <c r="A90" s="1">
        <v>87</v>
      </c>
      <c r="B90" s="10" t="s">
        <v>23</v>
      </c>
      <c r="C90" s="12" t="s">
        <v>208</v>
      </c>
      <c r="D90" s="10" t="s">
        <v>213</v>
      </c>
      <c r="E90" s="14"/>
      <c r="F90" s="144" t="s">
        <v>62</v>
      </c>
      <c r="G90" s="15"/>
      <c r="H90" s="1"/>
      <c r="I90" s="30"/>
      <c r="J90" s="10"/>
      <c r="K90" s="11"/>
      <c r="L90" s="26"/>
      <c r="M90" s="26"/>
      <c r="N90" s="16"/>
      <c r="O90" s="12" t="s">
        <v>108</v>
      </c>
      <c r="P90" s="12"/>
      <c r="Q90" s="1"/>
      <c r="R90" s="1"/>
      <c r="S90" s="12"/>
      <c r="T90" s="1"/>
      <c r="U90" s="1"/>
      <c r="V90" s="1"/>
      <c r="W90" s="1"/>
      <c r="X90" s="1"/>
      <c r="Y90" s="1"/>
      <c r="Z90" s="1"/>
    </row>
    <row r="91" spans="1:26" ht="26.25" customHeight="1">
      <c r="A91" s="1">
        <v>88</v>
      </c>
      <c r="B91" s="10" t="s">
        <v>23</v>
      </c>
      <c r="C91" s="12" t="s">
        <v>208</v>
      </c>
      <c r="D91" s="10" t="s">
        <v>76</v>
      </c>
      <c r="E91" s="14"/>
      <c r="F91" s="144" t="s">
        <v>62</v>
      </c>
      <c r="G91" s="15"/>
      <c r="H91" s="10"/>
      <c r="I91" s="18"/>
      <c r="J91" s="10"/>
      <c r="K91" s="11"/>
      <c r="L91" s="26"/>
      <c r="M91" s="26"/>
      <c r="N91" s="16"/>
      <c r="O91" s="12" t="s">
        <v>108</v>
      </c>
      <c r="P91" s="12"/>
      <c r="Q91" s="1"/>
      <c r="R91" s="1"/>
      <c r="S91" s="12"/>
      <c r="T91" s="1"/>
      <c r="U91" s="1"/>
      <c r="V91" s="1"/>
      <c r="W91" s="1"/>
      <c r="X91" s="1"/>
      <c r="Y91" s="1"/>
      <c r="Z91" s="1"/>
    </row>
    <row r="92" spans="1:26" ht="26.25" customHeight="1">
      <c r="A92" s="1">
        <v>89</v>
      </c>
      <c r="B92" s="10" t="s">
        <v>23</v>
      </c>
      <c r="C92" s="12" t="s">
        <v>208</v>
      </c>
      <c r="D92" s="10" t="s">
        <v>80</v>
      </c>
      <c r="E92" s="14"/>
      <c r="F92" s="144" t="s">
        <v>62</v>
      </c>
      <c r="G92" s="15"/>
      <c r="H92" s="10"/>
      <c r="I92" s="18"/>
      <c r="J92" s="10"/>
      <c r="K92" s="11"/>
      <c r="L92" s="26"/>
      <c r="M92" s="26"/>
      <c r="N92" s="16"/>
      <c r="O92" s="12" t="s">
        <v>108</v>
      </c>
      <c r="P92" s="12"/>
      <c r="Q92" s="1"/>
      <c r="R92" s="1"/>
      <c r="S92" s="12"/>
      <c r="T92" s="1"/>
      <c r="U92" s="1"/>
      <c r="V92" s="1"/>
      <c r="W92" s="1"/>
      <c r="X92" s="1"/>
      <c r="Y92" s="1"/>
      <c r="Z92" s="1"/>
    </row>
    <row r="93" spans="1:26" ht="26.25" customHeight="1">
      <c r="A93" s="1">
        <v>90</v>
      </c>
      <c r="B93" s="10" t="s">
        <v>23</v>
      </c>
      <c r="C93" s="12" t="s">
        <v>208</v>
      </c>
      <c r="D93" s="10" t="s">
        <v>189</v>
      </c>
      <c r="E93" s="14"/>
      <c r="F93" s="144" t="s">
        <v>62</v>
      </c>
      <c r="G93" s="15"/>
      <c r="H93" s="10"/>
      <c r="I93" s="18"/>
      <c r="J93" s="10"/>
      <c r="K93" s="11"/>
      <c r="L93" s="26"/>
      <c r="M93" s="26"/>
      <c r="N93" s="16"/>
      <c r="O93" s="12" t="s">
        <v>108</v>
      </c>
      <c r="P93" s="12"/>
      <c r="Q93" s="1"/>
      <c r="R93" s="1"/>
      <c r="S93" s="12"/>
      <c r="T93" s="1"/>
      <c r="U93" s="1"/>
      <c r="V93" s="1"/>
      <c r="W93" s="1"/>
      <c r="X93" s="1"/>
      <c r="Y93" s="1"/>
      <c r="Z93" s="1"/>
    </row>
    <row r="94" spans="1:26" ht="26.25" customHeight="1">
      <c r="A94" s="1">
        <v>91</v>
      </c>
      <c r="B94" s="10" t="s">
        <v>23</v>
      </c>
      <c r="C94" s="12" t="s">
        <v>208</v>
      </c>
      <c r="D94" s="10" t="s">
        <v>191</v>
      </c>
      <c r="E94" s="14"/>
      <c r="F94" s="144" t="s">
        <v>62</v>
      </c>
      <c r="G94" s="15"/>
      <c r="H94" s="10"/>
      <c r="I94" s="18"/>
      <c r="J94" s="10"/>
      <c r="K94" s="11"/>
      <c r="L94" s="26"/>
      <c r="M94" s="26"/>
      <c r="N94" s="16"/>
      <c r="O94" s="12" t="s">
        <v>108</v>
      </c>
      <c r="P94" s="12"/>
      <c r="Q94" s="1"/>
      <c r="R94" s="1"/>
      <c r="S94" s="12"/>
      <c r="T94" s="1"/>
      <c r="U94" s="1"/>
      <c r="V94" s="1"/>
      <c r="W94" s="1"/>
      <c r="X94" s="1"/>
      <c r="Y94" s="1"/>
      <c r="Z94" s="1"/>
    </row>
    <row r="95" spans="1:26" ht="26.25" customHeight="1">
      <c r="A95" s="1">
        <v>92</v>
      </c>
      <c r="B95" s="131" t="s">
        <v>23</v>
      </c>
      <c r="C95" s="132" t="s">
        <v>141</v>
      </c>
      <c r="D95" s="133"/>
      <c r="E95" s="134"/>
      <c r="F95" s="134"/>
      <c r="G95" s="135"/>
      <c r="H95" s="133"/>
      <c r="I95" s="136"/>
      <c r="J95" s="10"/>
      <c r="K95" s="11"/>
      <c r="L95" s="8"/>
      <c r="M95" s="8"/>
      <c r="N95" s="9"/>
      <c r="O95" s="12"/>
      <c r="P95" s="12"/>
      <c r="Q95" s="1"/>
      <c r="R95" s="1"/>
      <c r="S95" s="12"/>
      <c r="T95" s="1"/>
      <c r="U95" s="1"/>
      <c r="V95" s="1"/>
      <c r="W95" s="1"/>
      <c r="X95" s="1"/>
      <c r="Y95" s="1"/>
      <c r="Z95" s="1"/>
    </row>
    <row r="96" spans="1:26" ht="26.25" customHeight="1">
      <c r="A96" s="1">
        <v>93</v>
      </c>
      <c r="B96" s="10" t="s">
        <v>23</v>
      </c>
      <c r="C96" s="12" t="s">
        <v>214</v>
      </c>
      <c r="D96" s="10" t="s">
        <v>143</v>
      </c>
      <c r="E96" s="14"/>
      <c r="F96" s="144" t="s">
        <v>62</v>
      </c>
      <c r="G96" s="15"/>
      <c r="H96" s="10"/>
      <c r="I96" s="18"/>
      <c r="J96" s="10"/>
      <c r="K96" s="11"/>
      <c r="L96" s="26"/>
      <c r="M96" s="26" t="s">
        <v>29</v>
      </c>
      <c r="N96" s="16"/>
      <c r="O96" s="12" t="s">
        <v>108</v>
      </c>
      <c r="P96" s="12"/>
      <c r="Q96" s="1"/>
      <c r="R96" s="1"/>
      <c r="S96" s="12"/>
      <c r="T96" s="1"/>
      <c r="U96" s="1"/>
      <c r="V96" s="1"/>
      <c r="W96" s="1"/>
      <c r="X96" s="1"/>
      <c r="Y96" s="1"/>
      <c r="Z96" s="1"/>
    </row>
    <row r="97" spans="1:26" ht="26.25" customHeight="1">
      <c r="A97" s="1">
        <v>94</v>
      </c>
      <c r="B97" s="10" t="s">
        <v>23</v>
      </c>
      <c r="C97" s="12" t="s">
        <v>214</v>
      </c>
      <c r="D97" s="10" t="s">
        <v>98</v>
      </c>
      <c r="E97" s="14"/>
      <c r="F97" s="144" t="s">
        <v>62</v>
      </c>
      <c r="G97" s="15"/>
      <c r="H97" s="10"/>
      <c r="I97" s="18"/>
      <c r="J97" s="10"/>
      <c r="K97" s="11"/>
      <c r="L97" s="26"/>
      <c r="M97" s="26" t="s">
        <v>29</v>
      </c>
      <c r="N97" s="16"/>
      <c r="O97" s="12" t="s">
        <v>108</v>
      </c>
      <c r="P97" s="12"/>
      <c r="Q97" s="1"/>
      <c r="R97" s="1"/>
      <c r="S97" s="12"/>
      <c r="T97" s="1"/>
      <c r="U97" s="1"/>
      <c r="V97" s="1"/>
      <c r="W97" s="1"/>
      <c r="X97" s="1"/>
      <c r="Y97" s="1"/>
      <c r="Z97" s="1"/>
    </row>
    <row r="98" spans="1:26" ht="26.25" customHeight="1">
      <c r="A98" s="1">
        <v>95</v>
      </c>
      <c r="B98" s="10" t="s">
        <v>23</v>
      </c>
      <c r="C98" s="12" t="s">
        <v>214</v>
      </c>
      <c r="D98" s="10" t="s">
        <v>104</v>
      </c>
      <c r="E98" s="14"/>
      <c r="F98" s="144" t="s">
        <v>62</v>
      </c>
      <c r="G98" s="15"/>
      <c r="H98" s="10"/>
      <c r="I98" s="18"/>
      <c r="J98" s="10"/>
      <c r="K98" s="11"/>
      <c r="L98" s="26"/>
      <c r="M98" s="26" t="s">
        <v>29</v>
      </c>
      <c r="N98" s="16"/>
      <c r="O98" s="12" t="s">
        <v>108</v>
      </c>
      <c r="P98" s="12"/>
      <c r="Q98" s="1"/>
      <c r="R98" s="1"/>
      <c r="S98" s="12"/>
      <c r="T98" s="1"/>
      <c r="U98" s="1"/>
      <c r="V98" s="1"/>
      <c r="W98" s="1"/>
      <c r="X98" s="1"/>
      <c r="Y98" s="1"/>
      <c r="Z98" s="1"/>
    </row>
    <row r="99" spans="1:26" ht="26.25" customHeight="1">
      <c r="A99" s="1">
        <v>96</v>
      </c>
      <c r="B99" s="10" t="s">
        <v>23</v>
      </c>
      <c r="C99" s="12" t="s">
        <v>214</v>
      </c>
      <c r="D99" s="10" t="s">
        <v>111</v>
      </c>
      <c r="E99" s="14"/>
      <c r="F99" s="144" t="s">
        <v>62</v>
      </c>
      <c r="G99" s="15"/>
      <c r="H99" s="10"/>
      <c r="I99" s="18"/>
      <c r="J99" s="10"/>
      <c r="K99" s="11"/>
      <c r="L99" s="26"/>
      <c r="M99" s="26" t="s">
        <v>29</v>
      </c>
      <c r="N99" s="16"/>
      <c r="O99" s="12" t="s">
        <v>108</v>
      </c>
      <c r="P99" s="12"/>
      <c r="Q99" s="1"/>
      <c r="R99" s="1"/>
      <c r="S99" s="12"/>
      <c r="T99" s="1"/>
      <c r="U99" s="1"/>
      <c r="V99" s="1"/>
      <c r="W99" s="1"/>
      <c r="X99" s="1"/>
      <c r="Y99" s="1"/>
      <c r="Z99" s="1"/>
    </row>
    <row r="100" spans="1:26" ht="26.25" customHeight="1">
      <c r="A100" s="1">
        <v>97</v>
      </c>
      <c r="B100" s="10" t="s">
        <v>23</v>
      </c>
      <c r="C100" s="12" t="s">
        <v>214</v>
      </c>
      <c r="D100" s="10" t="s">
        <v>101</v>
      </c>
      <c r="E100" s="14"/>
      <c r="F100" s="144" t="s">
        <v>62</v>
      </c>
      <c r="G100" s="15"/>
      <c r="H100" s="10"/>
      <c r="I100" s="18"/>
      <c r="J100" s="10"/>
      <c r="K100" s="11"/>
      <c r="L100" s="26"/>
      <c r="M100" s="26" t="s">
        <v>29</v>
      </c>
      <c r="N100" s="16"/>
      <c r="O100" s="12" t="s">
        <v>108</v>
      </c>
      <c r="P100" s="12"/>
      <c r="Q100" s="1"/>
      <c r="R100" s="1"/>
      <c r="S100" s="12"/>
      <c r="T100" s="1"/>
      <c r="U100" s="1"/>
      <c r="V100" s="1"/>
      <c r="W100" s="1"/>
      <c r="X100" s="1"/>
      <c r="Y100" s="1"/>
      <c r="Z100" s="1"/>
    </row>
    <row r="101" spans="1:26" ht="26.25" customHeight="1">
      <c r="A101" s="1">
        <v>98</v>
      </c>
      <c r="B101" s="10" t="s">
        <v>23</v>
      </c>
      <c r="C101" s="12" t="s">
        <v>214</v>
      </c>
      <c r="D101" s="10" t="s">
        <v>110</v>
      </c>
      <c r="E101" s="14"/>
      <c r="F101" s="144" t="s">
        <v>62</v>
      </c>
      <c r="G101" s="15"/>
      <c r="H101" s="10"/>
      <c r="I101" s="18"/>
      <c r="J101" s="10"/>
      <c r="K101" s="11"/>
      <c r="L101" s="26"/>
      <c r="M101" s="26" t="s">
        <v>29</v>
      </c>
      <c r="N101" s="16"/>
      <c r="O101" s="12" t="s">
        <v>108</v>
      </c>
      <c r="P101" s="12"/>
      <c r="Q101" s="1"/>
      <c r="R101" s="1"/>
      <c r="S101" s="12"/>
      <c r="T101" s="1"/>
      <c r="U101" s="1"/>
      <c r="V101" s="1"/>
      <c r="W101" s="1"/>
      <c r="X101" s="1"/>
      <c r="Y101" s="1"/>
      <c r="Z101" s="1"/>
    </row>
    <row r="102" spans="1:26" ht="26.25" customHeight="1">
      <c r="A102" s="1">
        <v>99</v>
      </c>
      <c r="B102" s="131" t="s">
        <v>23</v>
      </c>
      <c r="C102" s="132" t="s">
        <v>215</v>
      </c>
      <c r="D102" s="133"/>
      <c r="E102" s="134"/>
      <c r="F102" s="134"/>
      <c r="G102" s="135"/>
      <c r="H102" s="133"/>
      <c r="I102" s="136"/>
      <c r="J102" s="10"/>
      <c r="K102" s="11"/>
      <c r="L102" s="8"/>
      <c r="M102" s="8"/>
      <c r="N102" s="9"/>
      <c r="O102" s="12"/>
      <c r="P102" s="12"/>
      <c r="Q102" s="1"/>
      <c r="R102" s="1"/>
      <c r="S102" s="12"/>
      <c r="T102" s="1"/>
      <c r="U102" s="1"/>
      <c r="V102" s="1"/>
      <c r="W102" s="1"/>
      <c r="X102" s="1"/>
      <c r="Y102" s="1"/>
      <c r="Z102" s="1"/>
    </row>
    <row r="103" spans="1:26" ht="26.25" customHeight="1">
      <c r="A103" s="1">
        <v>100</v>
      </c>
      <c r="B103" s="10" t="s">
        <v>23</v>
      </c>
      <c r="C103" s="12" t="s">
        <v>216</v>
      </c>
      <c r="D103" s="10" t="s">
        <v>217</v>
      </c>
      <c r="E103" s="14"/>
      <c r="F103" s="144" t="s">
        <v>62</v>
      </c>
      <c r="G103" s="15"/>
      <c r="H103" s="10"/>
      <c r="I103" s="18"/>
      <c r="J103" s="10"/>
      <c r="K103" s="11"/>
      <c r="L103" s="26"/>
      <c r="M103" s="26"/>
      <c r="N103" s="16"/>
      <c r="O103" s="12" t="s">
        <v>147</v>
      </c>
      <c r="P103" s="12" t="s">
        <v>218</v>
      </c>
      <c r="Q103" s="1"/>
      <c r="R103" s="1"/>
      <c r="S103" s="12"/>
      <c r="T103" s="1"/>
      <c r="U103" s="1"/>
      <c r="V103" s="1"/>
      <c r="W103" s="1"/>
      <c r="X103" s="1"/>
      <c r="Y103" s="1"/>
      <c r="Z103" s="1"/>
    </row>
    <row r="104" spans="1:26" ht="26.25" customHeight="1">
      <c r="A104" s="1">
        <v>101</v>
      </c>
      <c r="B104" s="10" t="s">
        <v>23</v>
      </c>
      <c r="C104" s="12" t="s">
        <v>216</v>
      </c>
      <c r="D104" s="10" t="s">
        <v>219</v>
      </c>
      <c r="E104" s="14"/>
      <c r="F104" s="144" t="s">
        <v>62</v>
      </c>
      <c r="G104" s="15"/>
      <c r="H104" s="10"/>
      <c r="I104" s="18"/>
      <c r="J104" s="10"/>
      <c r="K104" s="11"/>
      <c r="L104" s="26"/>
      <c r="M104" s="26"/>
      <c r="N104" s="16"/>
      <c r="O104" s="12"/>
      <c r="P104" s="12"/>
      <c r="Q104" s="1"/>
      <c r="R104" s="1"/>
      <c r="S104" s="12" t="s">
        <v>220</v>
      </c>
      <c r="T104" s="1"/>
      <c r="U104" s="1"/>
      <c r="V104" s="1"/>
      <c r="W104" s="1"/>
      <c r="X104" s="1"/>
      <c r="Y104" s="1"/>
      <c r="Z104" s="1"/>
    </row>
    <row r="105" spans="1:26" ht="26.25" customHeight="1">
      <c r="A105" s="1">
        <v>102</v>
      </c>
      <c r="B105" s="131" t="s">
        <v>23</v>
      </c>
      <c r="C105" s="132" t="s">
        <v>221</v>
      </c>
      <c r="D105" s="133" t="s">
        <v>65</v>
      </c>
      <c r="E105" s="134"/>
      <c r="F105" s="134"/>
      <c r="G105" s="135"/>
      <c r="H105" s="133"/>
      <c r="I105" s="136"/>
      <c r="J105" s="10"/>
      <c r="K105" s="11"/>
      <c r="L105" s="8"/>
      <c r="M105" s="8"/>
      <c r="N105" s="9"/>
      <c r="O105" s="12"/>
      <c r="P105" s="12"/>
      <c r="Q105" s="1"/>
      <c r="R105" s="1"/>
      <c r="S105" s="12"/>
      <c r="T105" s="1"/>
      <c r="U105" s="1"/>
      <c r="V105" s="1"/>
      <c r="W105" s="1"/>
      <c r="X105" s="1"/>
      <c r="Y105" s="1"/>
      <c r="Z105" s="1"/>
    </row>
    <row r="106" spans="1:26" ht="26.25" customHeight="1">
      <c r="A106" s="1">
        <v>103</v>
      </c>
      <c r="B106" s="10" t="s">
        <v>23</v>
      </c>
      <c r="C106" s="12" t="s">
        <v>222</v>
      </c>
      <c r="D106" s="10" t="s">
        <v>223</v>
      </c>
      <c r="E106" s="14"/>
      <c r="F106" s="14" t="s">
        <v>224</v>
      </c>
      <c r="G106" s="15" t="s">
        <v>27</v>
      </c>
      <c r="H106" s="17">
        <v>24</v>
      </c>
      <c r="I106" s="18"/>
      <c r="J106" s="10"/>
      <c r="K106" s="11"/>
      <c r="L106" s="26"/>
      <c r="M106" s="26" t="s">
        <v>29</v>
      </c>
      <c r="N106" s="16"/>
      <c r="O106" s="12" t="s">
        <v>147</v>
      </c>
      <c r="P106" s="20" t="s">
        <v>225</v>
      </c>
      <c r="Q106" s="1"/>
      <c r="R106" s="1"/>
      <c r="S106" s="12"/>
      <c r="T106" s="1"/>
      <c r="U106" s="1"/>
      <c r="V106" s="1"/>
      <c r="W106" s="1" t="s">
        <v>226</v>
      </c>
      <c r="X106" s="1"/>
      <c r="Y106" s="1"/>
      <c r="Z106" s="1"/>
    </row>
    <row r="107" spans="1:26" ht="26.25" customHeight="1">
      <c r="A107" s="1">
        <v>104</v>
      </c>
      <c r="B107" s="10" t="s">
        <v>23</v>
      </c>
      <c r="C107" s="12" t="s">
        <v>222</v>
      </c>
      <c r="D107" s="10" t="s">
        <v>227</v>
      </c>
      <c r="E107" s="14"/>
      <c r="F107" s="14" t="s">
        <v>228</v>
      </c>
      <c r="G107" s="15" t="s">
        <v>227</v>
      </c>
      <c r="H107" s="1"/>
      <c r="I107" s="18"/>
      <c r="J107" s="10"/>
      <c r="K107" s="11"/>
      <c r="L107" s="26"/>
      <c r="M107" s="26" t="s">
        <v>29</v>
      </c>
      <c r="N107" s="16"/>
      <c r="O107" s="12" t="s">
        <v>147</v>
      </c>
      <c r="P107" s="20" t="s">
        <v>225</v>
      </c>
      <c r="Q107" s="1"/>
      <c r="R107" s="1"/>
      <c r="S107" s="12"/>
      <c r="T107" s="1"/>
      <c r="U107" s="1"/>
      <c r="V107" s="1"/>
      <c r="W107" s="1" t="s">
        <v>229</v>
      </c>
      <c r="X107" s="1"/>
      <c r="Y107" s="1"/>
      <c r="Z107" s="1"/>
    </row>
    <row r="108" spans="1:26" ht="26.25" customHeight="1">
      <c r="A108" s="1">
        <v>105</v>
      </c>
      <c r="B108" s="10" t="s">
        <v>23</v>
      </c>
      <c r="C108" s="12" t="s">
        <v>222</v>
      </c>
      <c r="D108" s="10" t="s">
        <v>187</v>
      </c>
      <c r="E108" s="14"/>
      <c r="F108" s="144" t="s">
        <v>62</v>
      </c>
      <c r="G108" s="15"/>
      <c r="H108" s="10"/>
      <c r="I108" s="18"/>
      <c r="J108" s="10"/>
      <c r="K108" s="11"/>
      <c r="L108" s="26"/>
      <c r="M108" s="26" t="s">
        <v>29</v>
      </c>
      <c r="N108" s="16"/>
      <c r="O108" s="12" t="s">
        <v>108</v>
      </c>
      <c r="P108" s="12"/>
      <c r="Q108" s="1"/>
      <c r="R108" s="1"/>
      <c r="S108" s="12"/>
      <c r="T108" s="1"/>
      <c r="U108" s="1"/>
      <c r="V108" s="1"/>
      <c r="W108" s="1"/>
      <c r="X108" s="1"/>
      <c r="Y108" s="1"/>
      <c r="Z108" s="1"/>
    </row>
    <row r="109" spans="1:26" ht="26.25" customHeight="1">
      <c r="A109" s="1">
        <v>106</v>
      </c>
      <c r="B109" s="10" t="s">
        <v>23</v>
      </c>
      <c r="C109" s="12" t="s">
        <v>222</v>
      </c>
      <c r="D109" s="10" t="s">
        <v>230</v>
      </c>
      <c r="E109" s="14"/>
      <c r="F109" s="144" t="s">
        <v>62</v>
      </c>
      <c r="G109" s="15"/>
      <c r="H109" s="10"/>
      <c r="I109" s="18"/>
      <c r="J109" s="10"/>
      <c r="K109" s="11"/>
      <c r="L109" s="26"/>
      <c r="M109" s="26" t="s">
        <v>29</v>
      </c>
      <c r="N109" s="16"/>
      <c r="O109" s="12" t="s">
        <v>108</v>
      </c>
      <c r="P109" s="12"/>
      <c r="Q109" s="1"/>
      <c r="R109" s="1"/>
      <c r="S109" s="12"/>
      <c r="T109" s="1"/>
      <c r="U109" s="1"/>
      <c r="V109" s="1"/>
      <c r="W109" s="1"/>
      <c r="X109" s="1"/>
      <c r="Y109" s="1"/>
      <c r="Z109" s="1"/>
    </row>
    <row r="110" spans="1:26" ht="26.25" customHeight="1">
      <c r="A110" s="1">
        <v>107</v>
      </c>
      <c r="B110" s="10" t="s">
        <v>23</v>
      </c>
      <c r="C110" s="12" t="s">
        <v>222</v>
      </c>
      <c r="D110" s="10" t="s">
        <v>231</v>
      </c>
      <c r="E110" s="14"/>
      <c r="F110" s="144" t="s">
        <v>62</v>
      </c>
      <c r="G110" s="15"/>
      <c r="H110" s="10"/>
      <c r="I110" s="18"/>
      <c r="J110" s="10"/>
      <c r="K110" s="11"/>
      <c r="L110" s="26"/>
      <c r="M110" s="26" t="s">
        <v>29</v>
      </c>
      <c r="N110" s="16"/>
      <c r="O110" s="12" t="s">
        <v>108</v>
      </c>
      <c r="P110" s="12"/>
      <c r="Q110" s="1"/>
      <c r="R110" s="1"/>
      <c r="S110" s="12"/>
      <c r="T110" s="1"/>
      <c r="U110" s="1"/>
      <c r="V110" s="1"/>
      <c r="W110" s="1"/>
      <c r="X110" s="1"/>
      <c r="Y110" s="1"/>
      <c r="Z110" s="1"/>
    </row>
    <row r="111" spans="1:26" ht="26.25" customHeight="1">
      <c r="A111" s="1">
        <v>111</v>
      </c>
      <c r="B111" s="131" t="s">
        <v>23</v>
      </c>
      <c r="C111" s="132" t="s">
        <v>232</v>
      </c>
      <c r="D111" s="133" t="s">
        <v>65</v>
      </c>
      <c r="E111" s="134"/>
      <c r="F111" s="134"/>
      <c r="G111" s="135"/>
      <c r="H111" s="133"/>
      <c r="I111" s="136"/>
      <c r="J111" s="10"/>
      <c r="K111" s="11"/>
      <c r="L111" s="8"/>
      <c r="M111" s="8"/>
      <c r="N111" s="9"/>
      <c r="O111" s="12"/>
      <c r="P111" s="12"/>
      <c r="Q111" s="1"/>
      <c r="R111" s="1"/>
      <c r="S111" s="12"/>
      <c r="T111" s="1"/>
      <c r="U111" s="1"/>
      <c r="V111" s="1"/>
      <c r="W111" s="1"/>
      <c r="X111" s="1"/>
      <c r="Y111" s="1"/>
      <c r="Z111" s="1"/>
    </row>
    <row r="112" spans="1:26" ht="26.25" customHeight="1">
      <c r="A112" s="1">
        <v>112</v>
      </c>
      <c r="B112" s="10" t="s">
        <v>23</v>
      </c>
      <c r="C112" s="13" t="s">
        <v>232</v>
      </c>
      <c r="D112" s="10" t="s">
        <v>233</v>
      </c>
      <c r="E112" s="14"/>
      <c r="F112" s="149" t="s">
        <v>234</v>
      </c>
      <c r="G112" s="15"/>
      <c r="H112" s="1"/>
      <c r="I112" s="18"/>
      <c r="J112" s="10"/>
      <c r="K112" s="11"/>
      <c r="L112" s="26"/>
      <c r="M112" s="26" t="s">
        <v>29</v>
      </c>
      <c r="N112" s="16"/>
      <c r="O112" s="12"/>
      <c r="P112" s="148"/>
      <c r="Q112" s="1"/>
      <c r="R112" s="1"/>
      <c r="S112" s="12"/>
      <c r="T112" s="1"/>
      <c r="U112" s="1"/>
      <c r="V112" s="1"/>
      <c r="W112" s="1"/>
      <c r="X112" s="1"/>
      <c r="Y112" s="1"/>
      <c r="Z112" s="1"/>
    </row>
    <row r="113" spans="1:26" ht="26.25" customHeight="1">
      <c r="A113" s="1">
        <v>113</v>
      </c>
      <c r="B113" s="10" t="s">
        <v>23</v>
      </c>
      <c r="C113" s="13" t="s">
        <v>232</v>
      </c>
      <c r="D113" s="10" t="s">
        <v>24</v>
      </c>
      <c r="E113" s="14"/>
      <c r="F113" s="149" t="s">
        <v>234</v>
      </c>
      <c r="G113" s="15"/>
      <c r="H113" s="1"/>
      <c r="I113" s="18"/>
      <c r="J113" s="10"/>
      <c r="K113" s="11"/>
      <c r="L113" s="26"/>
      <c r="M113" s="26" t="s">
        <v>29</v>
      </c>
      <c r="N113" s="16"/>
      <c r="O113" s="12"/>
      <c r="P113" s="12"/>
      <c r="Q113" s="1"/>
      <c r="R113" s="1"/>
      <c r="S113" s="12"/>
      <c r="T113" s="1"/>
      <c r="U113" s="1"/>
      <c r="V113" s="1"/>
      <c r="W113" s="1"/>
      <c r="X113" s="1"/>
      <c r="Y113" s="1"/>
      <c r="Z113" s="1"/>
    </row>
    <row r="114" spans="1:26" ht="26.25" customHeight="1">
      <c r="A114" s="1">
        <v>114</v>
      </c>
      <c r="B114" s="10" t="s">
        <v>23</v>
      </c>
      <c r="C114" s="13" t="s">
        <v>232</v>
      </c>
      <c r="D114" s="10" t="s">
        <v>235</v>
      </c>
      <c r="E114" s="14"/>
      <c r="F114" s="14" t="s">
        <v>236</v>
      </c>
      <c r="G114" s="15" t="s">
        <v>237</v>
      </c>
      <c r="H114" s="1"/>
      <c r="I114" s="18"/>
      <c r="J114" s="10"/>
      <c r="K114" s="11"/>
      <c r="L114" s="26"/>
      <c r="M114" s="26" t="s">
        <v>29</v>
      </c>
      <c r="N114" s="16"/>
      <c r="O114" s="12" t="s">
        <v>147</v>
      </c>
      <c r="P114" s="12" t="s">
        <v>238</v>
      </c>
      <c r="Q114" s="1"/>
      <c r="R114" s="1"/>
      <c r="S114" s="12" t="s">
        <v>239</v>
      </c>
      <c r="T114" s="1"/>
      <c r="U114" s="1"/>
      <c r="V114" s="1"/>
      <c r="W114" s="1" t="s">
        <v>240</v>
      </c>
      <c r="X114" s="1"/>
      <c r="Y114" s="1"/>
      <c r="Z114" s="1"/>
    </row>
    <row r="115" spans="1:26" ht="26.25" customHeight="1">
      <c r="A115" s="1">
        <v>115</v>
      </c>
      <c r="B115" s="10" t="s">
        <v>23</v>
      </c>
      <c r="C115" s="13" t="s">
        <v>232</v>
      </c>
      <c r="D115" s="10" t="s">
        <v>241</v>
      </c>
      <c r="E115" s="14"/>
      <c r="F115" s="14" t="s">
        <v>242</v>
      </c>
      <c r="G115" s="15" t="s">
        <v>243</v>
      </c>
      <c r="H115" s="1"/>
      <c r="I115" s="18"/>
      <c r="J115" s="10"/>
      <c r="K115" s="11"/>
      <c r="L115" s="26"/>
      <c r="M115" s="26" t="s">
        <v>29</v>
      </c>
      <c r="N115" s="16"/>
      <c r="O115" s="12" t="s">
        <v>147</v>
      </c>
      <c r="P115" s="20" t="s">
        <v>244</v>
      </c>
      <c r="Q115" s="1"/>
      <c r="R115" s="1"/>
      <c r="S115" s="12"/>
      <c r="T115" s="1"/>
      <c r="U115" s="1"/>
      <c r="V115" s="1"/>
      <c r="W115" s="150" t="s">
        <v>245</v>
      </c>
      <c r="X115" s="151"/>
      <c r="Y115" s="151"/>
      <c r="Z115" s="151"/>
    </row>
    <row r="116" spans="1:26" ht="26.25" customHeight="1">
      <c r="A116" s="1">
        <v>116</v>
      </c>
      <c r="B116" s="10" t="s">
        <v>23</v>
      </c>
      <c r="C116" s="13" t="s">
        <v>232</v>
      </c>
      <c r="D116" s="10" t="s">
        <v>246</v>
      </c>
      <c r="E116" s="14"/>
      <c r="F116" s="144" t="s">
        <v>62</v>
      </c>
      <c r="G116" s="15"/>
      <c r="H116" s="10"/>
      <c r="I116" s="18"/>
      <c r="J116" s="10"/>
      <c r="K116" s="11"/>
      <c r="L116" s="26"/>
      <c r="M116" s="26" t="s">
        <v>29</v>
      </c>
      <c r="N116" s="16"/>
      <c r="O116" s="12" t="s">
        <v>147</v>
      </c>
      <c r="P116" s="12" t="s">
        <v>247</v>
      </c>
      <c r="Q116" s="1"/>
      <c r="R116" s="1"/>
      <c r="S116" s="12"/>
      <c r="T116" s="1"/>
      <c r="U116" s="1"/>
      <c r="V116" s="1"/>
      <c r="W116" s="1"/>
      <c r="X116" s="1"/>
      <c r="Y116" s="1"/>
      <c r="Z116" s="1"/>
    </row>
    <row r="117" spans="1:26" ht="26.25" customHeight="1">
      <c r="A117" s="1">
        <v>117</v>
      </c>
      <c r="B117" s="10" t="s">
        <v>23</v>
      </c>
      <c r="C117" s="13" t="s">
        <v>232</v>
      </c>
      <c r="D117" s="10" t="s">
        <v>248</v>
      </c>
      <c r="E117" s="14"/>
      <c r="F117" s="144" t="s">
        <v>62</v>
      </c>
      <c r="G117" s="15"/>
      <c r="H117" s="10"/>
      <c r="I117" s="18"/>
      <c r="J117" s="10"/>
      <c r="K117" s="11"/>
      <c r="L117" s="26"/>
      <c r="M117" s="26" t="s">
        <v>29</v>
      </c>
      <c r="N117" s="16"/>
      <c r="O117" s="12" t="s">
        <v>249</v>
      </c>
      <c r="P117" s="12"/>
      <c r="Q117" s="1"/>
      <c r="R117" s="1"/>
      <c r="S117" s="12"/>
      <c r="T117" s="1"/>
      <c r="U117" s="1"/>
      <c r="V117" s="1"/>
      <c r="W117" s="1"/>
      <c r="X117" s="1"/>
      <c r="Y117" s="1"/>
      <c r="Z117" s="1"/>
    </row>
    <row r="118" spans="1:26" ht="26.25" customHeight="1">
      <c r="A118" s="1">
        <v>118</v>
      </c>
      <c r="B118" s="10" t="s">
        <v>23</v>
      </c>
      <c r="C118" s="13" t="s">
        <v>232</v>
      </c>
      <c r="D118" s="10" t="s">
        <v>250</v>
      </c>
      <c r="E118" s="14"/>
      <c r="F118" s="144" t="s">
        <v>62</v>
      </c>
      <c r="G118" s="15"/>
      <c r="H118" s="10"/>
      <c r="I118" s="18"/>
      <c r="J118" s="10"/>
      <c r="K118" s="11"/>
      <c r="L118" s="26"/>
      <c r="M118" s="26" t="s">
        <v>29</v>
      </c>
      <c r="N118" s="16"/>
      <c r="O118" s="12" t="s">
        <v>147</v>
      </c>
      <c r="P118" s="12" t="s">
        <v>251</v>
      </c>
      <c r="Q118" s="1"/>
      <c r="R118" s="1"/>
      <c r="S118" s="12"/>
      <c r="T118" s="1"/>
      <c r="U118" s="1"/>
      <c r="V118" s="1"/>
      <c r="W118" s="1"/>
      <c r="X118" s="1"/>
      <c r="Y118" s="1"/>
      <c r="Z118" s="1"/>
    </row>
    <row r="119" spans="1:26" ht="26.25" customHeight="1">
      <c r="A119" s="1">
        <v>119</v>
      </c>
      <c r="B119" s="10" t="s">
        <v>23</v>
      </c>
      <c r="C119" s="13" t="s">
        <v>232</v>
      </c>
      <c r="D119" s="10" t="s">
        <v>252</v>
      </c>
      <c r="E119" s="14"/>
      <c r="F119" s="144" t="s">
        <v>62</v>
      </c>
      <c r="G119" s="15"/>
      <c r="H119" s="10"/>
      <c r="I119" s="18"/>
      <c r="J119" s="10"/>
      <c r="K119" s="11"/>
      <c r="L119" s="26"/>
      <c r="M119" s="26" t="s">
        <v>29</v>
      </c>
      <c r="N119" s="16"/>
      <c r="O119" s="12" t="s">
        <v>249</v>
      </c>
      <c r="P119" s="12"/>
      <c r="Q119" s="1"/>
      <c r="R119" s="1"/>
      <c r="S119" s="12"/>
      <c r="T119" s="1"/>
      <c r="U119" s="1"/>
      <c r="V119" s="1"/>
      <c r="W119" s="1"/>
      <c r="X119" s="1"/>
      <c r="Y119" s="1"/>
      <c r="Z119" s="1"/>
    </row>
    <row r="120" spans="1:26" ht="26.25" customHeight="1">
      <c r="A120" s="31" t="s">
        <v>253</v>
      </c>
      <c r="B120" s="10" t="s">
        <v>23</v>
      </c>
      <c r="C120" s="13" t="s">
        <v>232</v>
      </c>
      <c r="D120" s="10" t="s">
        <v>254</v>
      </c>
      <c r="E120" s="14"/>
      <c r="F120" s="144" t="s">
        <v>62</v>
      </c>
      <c r="G120" s="15"/>
      <c r="H120" s="10"/>
      <c r="I120" s="16" t="s">
        <v>63</v>
      </c>
      <c r="J120" s="10"/>
      <c r="K120" s="11"/>
      <c r="L120" s="26"/>
      <c r="M120" s="26"/>
      <c r="N120" s="16"/>
      <c r="O120" s="12"/>
      <c r="P120" s="12"/>
      <c r="Q120" s="1"/>
      <c r="R120" s="1"/>
      <c r="S120" s="12"/>
      <c r="T120" s="1"/>
      <c r="U120" s="1"/>
      <c r="V120" s="1"/>
      <c r="W120" s="1"/>
      <c r="X120" s="1"/>
      <c r="Y120" s="1"/>
      <c r="Z120" s="1"/>
    </row>
    <row r="121" spans="1:26" ht="26.25" customHeight="1">
      <c r="A121" s="1">
        <v>120</v>
      </c>
      <c r="B121" s="131" t="s">
        <v>23</v>
      </c>
      <c r="C121" s="132" t="s">
        <v>255</v>
      </c>
      <c r="D121" s="133"/>
      <c r="E121" s="134"/>
      <c r="F121" s="134"/>
      <c r="G121" s="135"/>
      <c r="H121" s="133"/>
      <c r="I121" s="136"/>
      <c r="J121" s="10"/>
      <c r="K121" s="11"/>
      <c r="L121" s="8"/>
      <c r="M121" s="8"/>
      <c r="N121" s="9"/>
      <c r="O121" s="12"/>
      <c r="P121" s="12"/>
      <c r="Q121" s="1"/>
      <c r="R121" s="1"/>
      <c r="S121" s="12"/>
      <c r="T121" s="1"/>
      <c r="U121" s="1"/>
      <c r="V121" s="1"/>
      <c r="W121" s="1"/>
      <c r="X121" s="1"/>
      <c r="Y121" s="1"/>
      <c r="Z121" s="1"/>
    </row>
    <row r="122" spans="1:26" ht="26.25" customHeight="1">
      <c r="A122" s="1">
        <v>121</v>
      </c>
      <c r="B122" s="10" t="s">
        <v>23</v>
      </c>
      <c r="C122" s="12" t="s">
        <v>255</v>
      </c>
      <c r="D122" s="10" t="s">
        <v>24</v>
      </c>
      <c r="E122" s="14"/>
      <c r="F122" s="149" t="s">
        <v>234</v>
      </c>
      <c r="G122" s="15"/>
      <c r="H122" s="1"/>
      <c r="I122" s="18"/>
      <c r="J122" s="10"/>
      <c r="K122" s="11"/>
      <c r="L122" s="26"/>
      <c r="M122" s="26" t="s">
        <v>29</v>
      </c>
      <c r="N122" s="16"/>
      <c r="O122" s="12"/>
      <c r="P122" s="12"/>
      <c r="Q122" s="1"/>
      <c r="R122" s="1"/>
      <c r="S122" s="12"/>
      <c r="T122" s="1"/>
      <c r="U122" s="1"/>
      <c r="V122" s="1"/>
      <c r="W122" s="1"/>
      <c r="X122" s="1"/>
      <c r="Y122" s="1"/>
      <c r="Z122" s="1"/>
    </row>
    <row r="123" spans="1:26" ht="26.25" customHeight="1">
      <c r="A123" s="1">
        <v>122</v>
      </c>
      <c r="B123" s="10" t="s">
        <v>23</v>
      </c>
      <c r="C123" s="12" t="s">
        <v>255</v>
      </c>
      <c r="D123" s="10" t="s">
        <v>256</v>
      </c>
      <c r="E123" s="14"/>
      <c r="F123" s="149" t="s">
        <v>234</v>
      </c>
      <c r="G123" s="15"/>
      <c r="H123" s="17">
        <v>6</v>
      </c>
      <c r="I123" s="18"/>
      <c r="J123" s="10"/>
      <c r="K123" s="11"/>
      <c r="L123" s="26"/>
      <c r="M123" s="26" t="s">
        <v>29</v>
      </c>
      <c r="N123" s="16"/>
      <c r="O123" s="12" t="s">
        <v>257</v>
      </c>
      <c r="P123" s="12" t="s">
        <v>258</v>
      </c>
      <c r="Q123" s="1"/>
      <c r="R123" s="1"/>
      <c r="S123" s="12"/>
      <c r="T123" s="1"/>
      <c r="U123" s="1"/>
      <c r="V123" s="1"/>
      <c r="W123" s="1"/>
      <c r="X123" s="1"/>
      <c r="Y123" s="1"/>
      <c r="Z123" s="1"/>
    </row>
    <row r="124" spans="1:26" ht="26.25" customHeight="1">
      <c r="A124" s="1">
        <v>123</v>
      </c>
      <c r="B124" s="10" t="s">
        <v>23</v>
      </c>
      <c r="C124" s="12" t="s">
        <v>255</v>
      </c>
      <c r="D124" s="10" t="s">
        <v>156</v>
      </c>
      <c r="E124" s="14"/>
      <c r="F124" s="14" t="s">
        <v>259</v>
      </c>
      <c r="G124" s="15" t="s">
        <v>156</v>
      </c>
      <c r="H124" s="1"/>
      <c r="I124" s="18"/>
      <c r="J124" s="10"/>
      <c r="K124" s="11"/>
      <c r="L124" s="26"/>
      <c r="M124" s="26" t="s">
        <v>29</v>
      </c>
      <c r="N124" s="16"/>
      <c r="O124" s="12" t="s">
        <v>260</v>
      </c>
      <c r="P124" s="20" t="s">
        <v>261</v>
      </c>
      <c r="Q124" s="1"/>
      <c r="R124" s="1"/>
      <c r="S124" s="12" t="s">
        <v>262</v>
      </c>
      <c r="T124" s="1"/>
      <c r="U124" s="1"/>
      <c r="V124" s="1"/>
      <c r="W124" s="152" t="s">
        <v>263</v>
      </c>
      <c r="X124" s="1"/>
      <c r="Y124" s="1"/>
      <c r="Z124" s="1"/>
    </row>
    <row r="125" spans="1:26" ht="26.25" customHeight="1">
      <c r="A125" s="1">
        <v>124</v>
      </c>
      <c r="B125" s="10" t="s">
        <v>23</v>
      </c>
      <c r="C125" s="12" t="s">
        <v>255</v>
      </c>
      <c r="D125" s="10" t="s">
        <v>264</v>
      </c>
      <c r="E125" s="14"/>
      <c r="F125" s="14" t="s">
        <v>265</v>
      </c>
      <c r="G125" s="15" t="s">
        <v>57</v>
      </c>
      <c r="H125" s="1"/>
      <c r="I125" s="18"/>
      <c r="J125" s="10"/>
      <c r="K125" s="11"/>
      <c r="L125" s="26"/>
      <c r="M125" s="26" t="s">
        <v>29</v>
      </c>
      <c r="N125" s="16"/>
      <c r="O125" s="12" t="s">
        <v>260</v>
      </c>
      <c r="P125" s="12"/>
      <c r="Q125" s="1"/>
      <c r="R125" s="1"/>
      <c r="S125" s="12"/>
      <c r="T125" s="1"/>
      <c r="U125" s="1"/>
      <c r="V125" s="1"/>
      <c r="W125" s="152"/>
      <c r="X125" s="1"/>
      <c r="Y125" s="1"/>
      <c r="Z125" s="1"/>
    </row>
    <row r="126" spans="1:26" ht="26.25" customHeight="1">
      <c r="A126" s="1">
        <v>125</v>
      </c>
      <c r="B126" s="10" t="s">
        <v>23</v>
      </c>
      <c r="C126" s="12" t="s">
        <v>255</v>
      </c>
      <c r="D126" s="12" t="s">
        <v>266</v>
      </c>
      <c r="E126" s="16"/>
      <c r="F126" s="26" t="s">
        <v>267</v>
      </c>
      <c r="G126" s="15" t="s">
        <v>268</v>
      </c>
      <c r="H126" s="1"/>
      <c r="I126" s="18"/>
      <c r="J126" s="10"/>
      <c r="K126" s="11"/>
      <c r="L126" s="26"/>
      <c r="M126" s="26" t="s">
        <v>29</v>
      </c>
      <c r="N126" s="16"/>
      <c r="O126" s="12" t="s">
        <v>260</v>
      </c>
      <c r="P126" s="12" t="s">
        <v>269</v>
      </c>
      <c r="Q126" s="1"/>
      <c r="R126" s="1"/>
      <c r="S126" s="12"/>
      <c r="T126" s="1"/>
      <c r="U126" s="1"/>
      <c r="V126" s="1"/>
      <c r="W126" s="1" t="s">
        <v>270</v>
      </c>
      <c r="X126" s="1"/>
      <c r="Y126" s="1"/>
      <c r="Z126" s="1"/>
    </row>
    <row r="127" spans="1:26" ht="26.25" customHeight="1">
      <c r="A127" s="1"/>
      <c r="B127" s="131" t="s">
        <v>23</v>
      </c>
      <c r="C127" s="132" t="s">
        <v>271</v>
      </c>
      <c r="D127" s="133" t="s">
        <v>65</v>
      </c>
      <c r="E127" s="134"/>
      <c r="F127" s="134"/>
      <c r="G127" s="135"/>
      <c r="H127" s="133"/>
      <c r="I127" s="136"/>
      <c r="J127" s="10"/>
      <c r="K127" s="11"/>
      <c r="L127" s="9"/>
      <c r="M127" s="9"/>
      <c r="N127" s="9"/>
      <c r="O127" s="143"/>
      <c r="P127" s="143"/>
      <c r="Q127" s="12"/>
      <c r="R127" s="1"/>
      <c r="S127" s="12"/>
      <c r="T127" s="1"/>
      <c r="U127" s="1"/>
      <c r="V127" s="1"/>
      <c r="W127" s="1"/>
      <c r="X127" s="1"/>
      <c r="Y127" s="1"/>
      <c r="Z127" s="1"/>
    </row>
    <row r="128" spans="1:26" ht="26.25" customHeight="1">
      <c r="A128" s="1">
        <v>126</v>
      </c>
      <c r="B128" s="10" t="s">
        <v>23</v>
      </c>
      <c r="C128" s="12" t="s">
        <v>272</v>
      </c>
      <c r="D128" s="10" t="s">
        <v>273</v>
      </c>
      <c r="E128" s="138" t="s">
        <v>4</v>
      </c>
      <c r="F128" s="14" t="s">
        <v>274</v>
      </c>
      <c r="G128" s="15" t="s">
        <v>273</v>
      </c>
      <c r="H128" s="1"/>
      <c r="I128" s="18"/>
      <c r="J128" s="10"/>
      <c r="K128" s="11"/>
      <c r="L128" s="26"/>
      <c r="M128" s="26"/>
      <c r="N128" s="16"/>
      <c r="O128" s="12" t="s">
        <v>275</v>
      </c>
      <c r="P128" s="12" t="s">
        <v>276</v>
      </c>
      <c r="Q128" s="1"/>
      <c r="R128" s="1"/>
      <c r="S128" s="12" t="s">
        <v>277</v>
      </c>
      <c r="T128" s="1"/>
      <c r="U128" s="1"/>
      <c r="V128" s="1"/>
      <c r="W128" s="1" t="s">
        <v>278</v>
      </c>
      <c r="X128" s="1"/>
      <c r="Y128" s="1"/>
      <c r="Z128" s="1"/>
    </row>
    <row r="129" spans="1:26" ht="26.25" customHeight="1">
      <c r="A129" s="1">
        <v>127</v>
      </c>
      <c r="B129" s="10" t="s">
        <v>23</v>
      </c>
      <c r="C129" s="12" t="s">
        <v>272</v>
      </c>
      <c r="D129" s="10" t="s">
        <v>76</v>
      </c>
      <c r="E129" s="138" t="s">
        <v>4</v>
      </c>
      <c r="F129" s="140" t="s">
        <v>77</v>
      </c>
      <c r="G129" s="145" t="s">
        <v>78</v>
      </c>
      <c r="H129" s="142"/>
      <c r="I129" s="18"/>
      <c r="J129" s="10"/>
      <c r="K129" s="11"/>
      <c r="L129" s="26"/>
      <c r="M129" s="26"/>
      <c r="N129" s="16"/>
      <c r="O129" s="12" t="s">
        <v>275</v>
      </c>
      <c r="P129" s="1" t="s">
        <v>279</v>
      </c>
      <c r="Q129" s="1"/>
      <c r="R129" s="1"/>
      <c r="S129" s="12"/>
      <c r="T129" s="1"/>
      <c r="U129" s="1"/>
      <c r="V129" s="1"/>
      <c r="W129" s="1"/>
      <c r="X129" s="1"/>
      <c r="Y129" s="1"/>
      <c r="Z129" s="1"/>
    </row>
    <row r="130" spans="1:26" ht="26.25" customHeight="1">
      <c r="A130" s="1">
        <v>128</v>
      </c>
      <c r="B130" s="10" t="s">
        <v>23</v>
      </c>
      <c r="C130" s="12" t="s">
        <v>272</v>
      </c>
      <c r="D130" s="10" t="s">
        <v>80</v>
      </c>
      <c r="E130" s="138" t="s">
        <v>4</v>
      </c>
      <c r="F130" s="140" t="s">
        <v>81</v>
      </c>
      <c r="G130" s="145" t="s">
        <v>78</v>
      </c>
      <c r="H130" s="142"/>
      <c r="I130" s="18"/>
      <c r="J130" s="10"/>
      <c r="K130" s="11"/>
      <c r="L130" s="26"/>
      <c r="M130" s="26"/>
      <c r="N130" s="16"/>
      <c r="O130" s="12" t="s">
        <v>275</v>
      </c>
      <c r="P130" s="1" t="s">
        <v>280</v>
      </c>
      <c r="Q130" s="1"/>
      <c r="R130" s="1"/>
      <c r="S130" s="12"/>
      <c r="T130" s="1"/>
      <c r="U130" s="1"/>
      <c r="V130" s="1"/>
      <c r="W130" s="1"/>
      <c r="X130" s="1"/>
      <c r="Y130" s="1"/>
      <c r="Z130" s="1"/>
    </row>
    <row r="131" spans="1:26" ht="26.25" customHeight="1">
      <c r="A131" s="1"/>
      <c r="B131" s="131" t="s">
        <v>23</v>
      </c>
      <c r="C131" s="132" t="s">
        <v>281</v>
      </c>
      <c r="D131" s="133" t="s">
        <v>65</v>
      </c>
      <c r="E131" s="134"/>
      <c r="F131" s="134"/>
      <c r="G131" s="135"/>
      <c r="H131" s="133"/>
      <c r="I131" s="136"/>
      <c r="J131" s="10"/>
      <c r="K131" s="11"/>
      <c r="L131" s="9"/>
      <c r="M131" s="9"/>
      <c r="N131" s="9"/>
      <c r="O131" s="143"/>
      <c r="P131" s="143"/>
      <c r="Q131" s="12"/>
      <c r="R131" s="1"/>
      <c r="S131" s="12"/>
      <c r="T131" s="1"/>
      <c r="U131" s="1"/>
      <c r="V131" s="1"/>
      <c r="W131" s="1"/>
      <c r="X131" s="1"/>
      <c r="Y131" s="1"/>
      <c r="Z131" s="1"/>
    </row>
    <row r="132" spans="1:26" ht="26.25" customHeight="1">
      <c r="A132" s="1">
        <v>129</v>
      </c>
      <c r="B132" s="10" t="s">
        <v>23</v>
      </c>
      <c r="C132" s="12" t="s">
        <v>282</v>
      </c>
      <c r="D132" s="10" t="s">
        <v>283</v>
      </c>
      <c r="E132" s="138" t="s">
        <v>4</v>
      </c>
      <c r="F132" s="14" t="s">
        <v>284</v>
      </c>
      <c r="G132" s="15" t="s">
        <v>283</v>
      </c>
      <c r="H132" s="1"/>
      <c r="I132" s="18"/>
      <c r="J132" s="10"/>
      <c r="K132" s="11"/>
      <c r="L132" s="32"/>
      <c r="M132" s="32"/>
      <c r="N132" s="11"/>
      <c r="O132" s="12" t="s">
        <v>285</v>
      </c>
      <c r="P132" s="12" t="s">
        <v>286</v>
      </c>
      <c r="Q132" s="1"/>
      <c r="R132" s="1"/>
      <c r="S132" s="12" t="s">
        <v>287</v>
      </c>
      <c r="T132" s="1"/>
      <c r="U132" s="1"/>
      <c r="V132" s="1"/>
      <c r="W132" s="1"/>
      <c r="X132" s="1"/>
      <c r="Y132" s="1"/>
      <c r="Z132" s="1"/>
    </row>
    <row r="133" spans="1:26" ht="26.25" customHeight="1">
      <c r="A133" s="1">
        <v>130</v>
      </c>
      <c r="B133" s="10" t="s">
        <v>23</v>
      </c>
      <c r="C133" s="12" t="s">
        <v>255</v>
      </c>
      <c r="D133" s="10" t="s">
        <v>288</v>
      </c>
      <c r="E133" s="138" t="s">
        <v>4</v>
      </c>
      <c r="F133" s="140" t="s">
        <v>289</v>
      </c>
      <c r="G133" s="145" t="s">
        <v>78</v>
      </c>
      <c r="H133" s="142"/>
      <c r="I133" s="18"/>
      <c r="J133" s="10"/>
      <c r="K133" s="11"/>
      <c r="L133" s="33"/>
      <c r="M133" s="33"/>
      <c r="N133" s="11"/>
      <c r="O133" s="12" t="s">
        <v>285</v>
      </c>
      <c r="P133" s="12"/>
      <c r="Q133" s="1"/>
      <c r="R133" s="1"/>
      <c r="S133" s="12"/>
      <c r="T133" s="1"/>
      <c r="U133" s="1"/>
      <c r="V133" s="1"/>
      <c r="W133" s="1"/>
      <c r="X133" s="1"/>
      <c r="Y133" s="1"/>
      <c r="Z133" s="1"/>
    </row>
    <row r="134" spans="1:26" ht="26.25" customHeight="1">
      <c r="A134" s="21">
        <v>131</v>
      </c>
      <c r="B134" s="22" t="s">
        <v>23</v>
      </c>
      <c r="C134" s="34" t="s">
        <v>255</v>
      </c>
      <c r="D134" s="22" t="s">
        <v>290</v>
      </c>
      <c r="E134" s="14"/>
      <c r="F134" s="144" t="s">
        <v>62</v>
      </c>
      <c r="G134" s="15"/>
      <c r="H134" s="10"/>
      <c r="I134" s="16" t="s">
        <v>115</v>
      </c>
      <c r="J134" s="10"/>
      <c r="K134" s="11"/>
      <c r="L134" s="26"/>
      <c r="M134" s="26" t="s">
        <v>29</v>
      </c>
      <c r="N134" s="16" t="s">
        <v>29</v>
      </c>
      <c r="O134" s="12" t="s">
        <v>275</v>
      </c>
      <c r="P134" s="12" t="s">
        <v>291</v>
      </c>
      <c r="Q134" s="1"/>
      <c r="R134" s="1"/>
      <c r="S134" s="12"/>
      <c r="T134" s="1"/>
      <c r="U134" s="1"/>
      <c r="V134" s="1"/>
      <c r="W134" s="1"/>
      <c r="X134" s="1"/>
      <c r="Y134" s="1"/>
      <c r="Z134" s="1"/>
    </row>
    <row r="135" spans="1:26" ht="26.25" customHeight="1">
      <c r="A135" s="21">
        <v>132</v>
      </c>
      <c r="B135" s="22" t="s">
        <v>23</v>
      </c>
      <c r="C135" s="34" t="s">
        <v>255</v>
      </c>
      <c r="D135" s="22" t="s">
        <v>154</v>
      </c>
      <c r="E135" s="14"/>
      <c r="F135" s="144" t="s">
        <v>62</v>
      </c>
      <c r="G135" s="15"/>
      <c r="H135" s="10"/>
      <c r="I135" s="16" t="s">
        <v>115</v>
      </c>
      <c r="J135" s="10"/>
      <c r="K135" s="11"/>
      <c r="L135" s="26"/>
      <c r="M135" s="26"/>
      <c r="N135" s="16"/>
      <c r="O135" s="12" t="s">
        <v>108</v>
      </c>
      <c r="P135" s="12"/>
      <c r="Q135" s="1"/>
      <c r="R135" s="1"/>
      <c r="S135" s="12"/>
      <c r="T135" s="1"/>
      <c r="U135" s="1"/>
      <c r="V135" s="1"/>
      <c r="W135" s="1"/>
      <c r="X135" s="1"/>
      <c r="Y135" s="1"/>
      <c r="Z135" s="1"/>
    </row>
    <row r="136" spans="1:26" ht="26.25" customHeight="1">
      <c r="A136" s="21">
        <v>133</v>
      </c>
      <c r="B136" s="22" t="s">
        <v>23</v>
      </c>
      <c r="C136" s="34" t="s">
        <v>255</v>
      </c>
      <c r="D136" s="22" t="s">
        <v>292</v>
      </c>
      <c r="E136" s="14"/>
      <c r="F136" s="144" t="s">
        <v>62</v>
      </c>
      <c r="G136" s="15"/>
      <c r="H136" s="10"/>
      <c r="I136" s="16" t="s">
        <v>115</v>
      </c>
      <c r="J136" s="10"/>
      <c r="K136" s="11"/>
      <c r="L136" s="26"/>
      <c r="M136" s="26" t="s">
        <v>29</v>
      </c>
      <c r="N136" s="16"/>
      <c r="O136" s="12" t="s">
        <v>108</v>
      </c>
      <c r="P136" s="12"/>
      <c r="Q136" s="1"/>
      <c r="R136" s="1"/>
      <c r="S136" s="12"/>
      <c r="T136" s="1"/>
      <c r="U136" s="1"/>
      <c r="V136" s="1"/>
      <c r="W136" s="1"/>
      <c r="X136" s="1"/>
      <c r="Y136" s="1"/>
      <c r="Z136" s="1"/>
    </row>
    <row r="137" spans="1:26" ht="26.25" customHeight="1">
      <c r="A137" s="21">
        <v>134</v>
      </c>
      <c r="B137" s="22" t="s">
        <v>23</v>
      </c>
      <c r="C137" s="34" t="s">
        <v>255</v>
      </c>
      <c r="D137" s="22" t="s">
        <v>293</v>
      </c>
      <c r="E137" s="14"/>
      <c r="F137" s="144" t="s">
        <v>62</v>
      </c>
      <c r="G137" s="15"/>
      <c r="H137" s="10"/>
      <c r="I137" s="16" t="s">
        <v>115</v>
      </c>
      <c r="J137" s="10"/>
      <c r="K137" s="11"/>
      <c r="L137" s="26"/>
      <c r="M137" s="26" t="s">
        <v>29</v>
      </c>
      <c r="N137" s="16"/>
      <c r="O137" s="12" t="s">
        <v>108</v>
      </c>
      <c r="P137" s="12"/>
      <c r="Q137" s="1"/>
      <c r="R137" s="1"/>
      <c r="S137" s="12"/>
      <c r="T137" s="1"/>
      <c r="U137" s="1"/>
      <c r="V137" s="1"/>
      <c r="W137" s="1"/>
      <c r="X137" s="1"/>
      <c r="Y137" s="1"/>
      <c r="Z137" s="1"/>
    </row>
    <row r="138" spans="1:26" ht="26.25" customHeight="1">
      <c r="A138" s="21">
        <v>135</v>
      </c>
      <c r="B138" s="22" t="s">
        <v>23</v>
      </c>
      <c r="C138" s="34" t="s">
        <v>255</v>
      </c>
      <c r="D138" s="22" t="s">
        <v>294</v>
      </c>
      <c r="E138" s="14"/>
      <c r="F138" s="144" t="s">
        <v>62</v>
      </c>
      <c r="G138" s="15"/>
      <c r="H138" s="10"/>
      <c r="I138" s="16" t="s">
        <v>115</v>
      </c>
      <c r="J138" s="10"/>
      <c r="K138" s="11"/>
      <c r="L138" s="26"/>
      <c r="M138" s="26" t="s">
        <v>29</v>
      </c>
      <c r="N138" s="16"/>
      <c r="O138" s="12" t="s">
        <v>108</v>
      </c>
      <c r="P138" s="12"/>
      <c r="Q138" s="1"/>
      <c r="R138" s="1"/>
      <c r="S138" s="12"/>
      <c r="T138" s="1"/>
      <c r="U138" s="1"/>
      <c r="V138" s="1"/>
      <c r="W138" s="1"/>
      <c r="X138" s="1"/>
      <c r="Y138" s="1"/>
      <c r="Z138" s="1"/>
    </row>
    <row r="139" spans="1:26" ht="26.25" customHeight="1">
      <c r="A139" s="21">
        <v>136</v>
      </c>
      <c r="B139" s="22" t="s">
        <v>23</v>
      </c>
      <c r="C139" s="34" t="s">
        <v>255</v>
      </c>
      <c r="D139" s="22" t="s">
        <v>295</v>
      </c>
      <c r="E139" s="14"/>
      <c r="F139" s="144" t="s">
        <v>62</v>
      </c>
      <c r="G139" s="15"/>
      <c r="H139" s="10"/>
      <c r="I139" s="16" t="s">
        <v>115</v>
      </c>
      <c r="J139" s="10"/>
      <c r="K139" s="11"/>
      <c r="L139" s="26"/>
      <c r="M139" s="26" t="s">
        <v>29</v>
      </c>
      <c r="N139" s="16" t="s">
        <v>29</v>
      </c>
      <c r="O139" s="12" t="s">
        <v>296</v>
      </c>
      <c r="P139" s="12"/>
      <c r="Q139" s="1"/>
      <c r="R139" s="1"/>
      <c r="S139" s="12"/>
      <c r="T139" s="1"/>
      <c r="U139" s="1"/>
      <c r="V139" s="1"/>
      <c r="W139" s="1"/>
      <c r="X139" s="1"/>
      <c r="Y139" s="1"/>
      <c r="Z139" s="1"/>
    </row>
    <row r="140" spans="1:26" ht="26.25" customHeight="1">
      <c r="A140" s="21">
        <v>137</v>
      </c>
      <c r="B140" s="22" t="s">
        <v>23</v>
      </c>
      <c r="C140" s="34" t="s">
        <v>255</v>
      </c>
      <c r="D140" s="22" t="s">
        <v>297</v>
      </c>
      <c r="E140" s="14"/>
      <c r="F140" s="144" t="s">
        <v>62</v>
      </c>
      <c r="G140" s="15"/>
      <c r="H140" s="10"/>
      <c r="I140" s="16" t="s">
        <v>115</v>
      </c>
      <c r="J140" s="10"/>
      <c r="K140" s="11"/>
      <c r="L140" s="35"/>
      <c r="M140" s="35" t="s">
        <v>29</v>
      </c>
      <c r="N140" s="16"/>
      <c r="O140" s="12"/>
      <c r="P140" s="12"/>
      <c r="Q140" s="1"/>
      <c r="R140" s="1"/>
      <c r="S140" s="36" t="s">
        <v>298</v>
      </c>
      <c r="T140" s="1"/>
      <c r="U140" s="1"/>
      <c r="V140" s="1"/>
      <c r="W140" s="1"/>
      <c r="X140" s="1"/>
      <c r="Y140" s="1"/>
      <c r="Z140" s="1"/>
    </row>
    <row r="141" spans="1:26" ht="26.25" customHeight="1">
      <c r="A141" s="1">
        <v>138</v>
      </c>
      <c r="B141" s="131" t="s">
        <v>23</v>
      </c>
      <c r="C141" s="132" t="s">
        <v>299</v>
      </c>
      <c r="D141" s="133"/>
      <c r="E141" s="134"/>
      <c r="F141" s="134"/>
      <c r="G141" s="135"/>
      <c r="H141" s="133"/>
      <c r="I141" s="136"/>
      <c r="J141" s="10"/>
      <c r="K141" s="11"/>
      <c r="L141" s="8"/>
      <c r="M141" s="8"/>
      <c r="N141" s="9"/>
      <c r="O141" s="12"/>
      <c r="P141" s="12"/>
      <c r="Q141" s="1"/>
      <c r="R141" s="1"/>
      <c r="S141" s="12"/>
      <c r="T141" s="1"/>
      <c r="U141" s="1"/>
      <c r="V141" s="1"/>
      <c r="W141" s="1"/>
      <c r="X141" s="1"/>
      <c r="Y141" s="1"/>
      <c r="Z141" s="1"/>
    </row>
    <row r="142" spans="1:26" ht="26.25" customHeight="1">
      <c r="A142" s="1">
        <v>139</v>
      </c>
      <c r="B142" s="10" t="s">
        <v>23</v>
      </c>
      <c r="C142" s="13" t="s">
        <v>300</v>
      </c>
      <c r="D142" s="10" t="s">
        <v>301</v>
      </c>
      <c r="E142" s="14"/>
      <c r="F142" s="144" t="s">
        <v>62</v>
      </c>
      <c r="G142" s="15"/>
      <c r="H142" s="10"/>
      <c r="I142" s="18"/>
      <c r="J142" s="10"/>
      <c r="K142" s="11"/>
      <c r="L142" s="26"/>
      <c r="M142" s="26" t="s">
        <v>29</v>
      </c>
      <c r="N142" s="16"/>
      <c r="O142" s="10" t="s">
        <v>302</v>
      </c>
      <c r="P142" s="10" t="s">
        <v>303</v>
      </c>
      <c r="Q142" s="1"/>
      <c r="R142" s="1"/>
      <c r="S142" s="12"/>
      <c r="T142" s="1"/>
      <c r="U142" s="1"/>
      <c r="V142" s="1"/>
      <c r="W142" s="1"/>
      <c r="X142" s="1"/>
      <c r="Y142" s="1"/>
      <c r="Z142" s="1"/>
    </row>
    <row r="143" spans="1:26" ht="26.25" customHeight="1">
      <c r="A143" s="1">
        <v>140</v>
      </c>
      <c r="B143" s="10" t="s">
        <v>23</v>
      </c>
      <c r="C143" s="13" t="s">
        <v>300</v>
      </c>
      <c r="D143" s="10" t="s">
        <v>304</v>
      </c>
      <c r="E143" s="14"/>
      <c r="F143" s="144" t="s">
        <v>62</v>
      </c>
      <c r="G143" s="15"/>
      <c r="H143" s="10"/>
      <c r="I143" s="18"/>
      <c r="J143" s="10"/>
      <c r="K143" s="11"/>
      <c r="L143" s="26"/>
      <c r="M143" s="26" t="s">
        <v>29</v>
      </c>
      <c r="N143" s="16"/>
      <c r="O143" s="10"/>
      <c r="P143" s="10"/>
      <c r="Q143" s="1"/>
      <c r="R143" s="1"/>
      <c r="S143" s="12"/>
      <c r="T143" s="1"/>
      <c r="U143" s="1"/>
      <c r="V143" s="1"/>
      <c r="W143" s="1"/>
      <c r="X143" s="1"/>
      <c r="Y143" s="1"/>
      <c r="Z143" s="1"/>
    </row>
    <row r="144" spans="1:26" ht="26.25" customHeight="1">
      <c r="A144" s="1">
        <v>141</v>
      </c>
      <c r="B144" s="10" t="s">
        <v>23</v>
      </c>
      <c r="C144" s="13" t="s">
        <v>300</v>
      </c>
      <c r="D144" s="10" t="s">
        <v>305</v>
      </c>
      <c r="E144" s="14"/>
      <c r="F144" s="144" t="s">
        <v>62</v>
      </c>
      <c r="G144" s="15"/>
      <c r="H144" s="10"/>
      <c r="I144" s="18"/>
      <c r="J144" s="10"/>
      <c r="K144" s="11"/>
      <c r="L144" s="26"/>
      <c r="M144" s="26" t="s">
        <v>29</v>
      </c>
      <c r="N144" s="16"/>
      <c r="O144" s="12" t="s">
        <v>306</v>
      </c>
      <c r="P144" s="12" t="s">
        <v>307</v>
      </c>
      <c r="Q144" s="1"/>
      <c r="R144" s="1"/>
      <c r="S144" s="12"/>
      <c r="T144" s="1"/>
      <c r="U144" s="1"/>
      <c r="V144" s="1"/>
      <c r="W144" s="1"/>
      <c r="X144" s="1"/>
      <c r="Y144" s="1"/>
      <c r="Z144" s="1"/>
    </row>
    <row r="145" spans="1:26" ht="26.25" customHeight="1">
      <c r="A145" s="1">
        <v>142</v>
      </c>
      <c r="B145" s="131" t="s">
        <v>23</v>
      </c>
      <c r="C145" s="132" t="s">
        <v>308</v>
      </c>
      <c r="D145" s="133" t="s">
        <v>65</v>
      </c>
      <c r="E145" s="134"/>
      <c r="F145" s="134"/>
      <c r="G145" s="135"/>
      <c r="H145" s="133"/>
      <c r="I145" s="136"/>
      <c r="J145" s="10"/>
      <c r="K145" s="11"/>
      <c r="L145" s="9"/>
      <c r="M145" s="9"/>
      <c r="N145" s="9"/>
      <c r="O145" s="143" t="s">
        <v>309</v>
      </c>
      <c r="P145" s="143" t="s">
        <v>67</v>
      </c>
      <c r="Q145" s="12" t="s">
        <v>68</v>
      </c>
      <c r="R145" s="1" t="s">
        <v>69</v>
      </c>
      <c r="S145" s="12" t="s">
        <v>310</v>
      </c>
      <c r="T145" s="1" t="s">
        <v>311</v>
      </c>
      <c r="U145" s="1" t="s">
        <v>50</v>
      </c>
      <c r="V145" s="1"/>
      <c r="W145" s="1"/>
      <c r="X145" s="1"/>
      <c r="Y145" s="1"/>
      <c r="Z145" s="1"/>
    </row>
    <row r="146" spans="1:26" ht="26.25" customHeight="1">
      <c r="A146" s="1">
        <v>143</v>
      </c>
      <c r="B146" s="10" t="s">
        <v>23</v>
      </c>
      <c r="C146" s="12" t="s">
        <v>312</v>
      </c>
      <c r="D146" s="10" t="s">
        <v>313</v>
      </c>
      <c r="E146" s="138" t="s">
        <v>4</v>
      </c>
      <c r="F146" s="14" t="s">
        <v>314</v>
      </c>
      <c r="G146" s="15" t="s">
        <v>313</v>
      </c>
      <c r="H146" s="1"/>
      <c r="I146" s="18"/>
      <c r="J146" s="10"/>
      <c r="K146" s="11"/>
      <c r="L146" s="11"/>
      <c r="M146" s="11"/>
      <c r="N146" s="11"/>
      <c r="O146" s="143" t="s">
        <v>309</v>
      </c>
      <c r="P146" s="143" t="s">
        <v>315</v>
      </c>
      <c r="Q146" s="1" t="s">
        <v>47</v>
      </c>
      <c r="R146" s="1">
        <v>2</v>
      </c>
      <c r="S146" s="12" t="s">
        <v>316</v>
      </c>
      <c r="T146" s="1"/>
      <c r="U146" s="1"/>
      <c r="V146" s="1"/>
      <c r="W146" s="1"/>
      <c r="X146" s="1"/>
      <c r="Y146" s="1"/>
      <c r="Z146" s="1"/>
    </row>
    <row r="147" spans="1:26" ht="26.25" customHeight="1">
      <c r="A147" s="1">
        <v>144</v>
      </c>
      <c r="B147" s="10" t="s">
        <v>23</v>
      </c>
      <c r="C147" s="12" t="s">
        <v>312</v>
      </c>
      <c r="D147" s="10" t="s">
        <v>76</v>
      </c>
      <c r="E147" s="138" t="s">
        <v>4</v>
      </c>
      <c r="F147" s="140" t="s">
        <v>77</v>
      </c>
      <c r="G147" s="145" t="s">
        <v>78</v>
      </c>
      <c r="H147" s="142"/>
      <c r="I147" s="18"/>
      <c r="J147" s="10"/>
      <c r="K147" s="11"/>
      <c r="L147" s="11"/>
      <c r="M147" s="11"/>
      <c r="N147" s="11"/>
      <c r="O147" s="143" t="s">
        <v>309</v>
      </c>
      <c r="P147" s="143" t="s">
        <v>79</v>
      </c>
      <c r="Q147" s="1" t="s">
        <v>47</v>
      </c>
      <c r="R147" s="1">
        <v>8</v>
      </c>
      <c r="S147" s="12"/>
      <c r="T147" s="1"/>
      <c r="U147" s="1"/>
      <c r="V147" s="1"/>
      <c r="W147" s="1"/>
      <c r="X147" s="1"/>
      <c r="Y147" s="1"/>
      <c r="Z147" s="1"/>
    </row>
    <row r="148" spans="1:26" ht="26.25" customHeight="1">
      <c r="A148" s="1">
        <v>145</v>
      </c>
      <c r="B148" s="10" t="s">
        <v>23</v>
      </c>
      <c r="C148" s="12" t="s">
        <v>312</v>
      </c>
      <c r="D148" s="10" t="s">
        <v>80</v>
      </c>
      <c r="E148" s="138" t="s">
        <v>4</v>
      </c>
      <c r="F148" s="140" t="s">
        <v>81</v>
      </c>
      <c r="G148" s="145" t="s">
        <v>78</v>
      </c>
      <c r="H148" s="142"/>
      <c r="I148" s="18"/>
      <c r="J148" s="10"/>
      <c r="K148" s="11"/>
      <c r="L148" s="11"/>
      <c r="M148" s="11"/>
      <c r="N148" s="11"/>
      <c r="O148" s="143" t="s">
        <v>309</v>
      </c>
      <c r="P148" s="143" t="s">
        <v>82</v>
      </c>
      <c r="Q148" s="1" t="s">
        <v>47</v>
      </c>
      <c r="R148" s="1">
        <v>8</v>
      </c>
      <c r="S148" s="12"/>
      <c r="T148" s="1"/>
      <c r="U148" s="1"/>
      <c r="V148" s="1"/>
      <c r="W148" s="1"/>
      <c r="X148" s="1"/>
      <c r="Y148" s="1"/>
      <c r="Z148" s="1"/>
    </row>
    <row r="149" spans="1:26" ht="26.25" customHeight="1">
      <c r="A149" s="1">
        <v>146</v>
      </c>
      <c r="B149" s="131" t="s">
        <v>23</v>
      </c>
      <c r="C149" s="132" t="s">
        <v>317</v>
      </c>
      <c r="D149" s="133" t="s">
        <v>65</v>
      </c>
      <c r="E149" s="134"/>
      <c r="F149" s="134"/>
      <c r="G149" s="135"/>
      <c r="H149" s="133"/>
      <c r="I149" s="136"/>
      <c r="J149" s="10"/>
      <c r="K149" s="11"/>
      <c r="L149" s="9"/>
      <c r="M149" s="9"/>
      <c r="N149" s="9"/>
      <c r="O149" s="143" t="s">
        <v>318</v>
      </c>
      <c r="P149" s="143" t="s">
        <v>67</v>
      </c>
      <c r="Q149" s="12" t="s">
        <v>68</v>
      </c>
      <c r="R149" s="1" t="s">
        <v>69</v>
      </c>
      <c r="S149" s="12" t="s">
        <v>310</v>
      </c>
      <c r="T149" s="1" t="s">
        <v>311</v>
      </c>
      <c r="U149" s="1" t="s">
        <v>50</v>
      </c>
      <c r="V149" s="1"/>
      <c r="W149" s="1"/>
      <c r="X149" s="1"/>
      <c r="Y149" s="1"/>
      <c r="Z149" s="1"/>
    </row>
    <row r="150" spans="1:26" ht="26.25" customHeight="1">
      <c r="A150" s="1">
        <v>147</v>
      </c>
      <c r="B150" s="10" t="s">
        <v>23</v>
      </c>
      <c r="C150" s="12" t="s">
        <v>319</v>
      </c>
      <c r="D150" s="10" t="s">
        <v>320</v>
      </c>
      <c r="E150" s="138" t="s">
        <v>4</v>
      </c>
      <c r="F150" s="14" t="s">
        <v>321</v>
      </c>
      <c r="G150" s="15" t="s">
        <v>320</v>
      </c>
      <c r="H150" s="1"/>
      <c r="I150" s="18"/>
      <c r="J150" s="10"/>
      <c r="K150" s="11"/>
      <c r="L150" s="16"/>
      <c r="M150" s="16"/>
      <c r="N150" s="16"/>
      <c r="O150" s="143" t="s">
        <v>318</v>
      </c>
      <c r="P150" s="143" t="s">
        <v>315</v>
      </c>
      <c r="Q150" s="1" t="s">
        <v>47</v>
      </c>
      <c r="R150" s="1">
        <v>2</v>
      </c>
      <c r="S150" s="12"/>
      <c r="T150" s="1"/>
      <c r="U150" s="1"/>
      <c r="V150" s="1"/>
      <c r="W150" s="1"/>
      <c r="X150" s="1"/>
      <c r="Y150" s="1"/>
      <c r="Z150" s="1"/>
    </row>
    <row r="151" spans="1:26" ht="26.25" customHeight="1">
      <c r="A151" s="1">
        <v>148</v>
      </c>
      <c r="B151" s="10" t="s">
        <v>23</v>
      </c>
      <c r="C151" s="12" t="s">
        <v>319</v>
      </c>
      <c r="D151" s="10" t="s">
        <v>76</v>
      </c>
      <c r="E151" s="138" t="s">
        <v>4</v>
      </c>
      <c r="F151" s="140" t="s">
        <v>77</v>
      </c>
      <c r="G151" s="145" t="s">
        <v>78</v>
      </c>
      <c r="H151" s="142"/>
      <c r="I151" s="18"/>
      <c r="J151" s="10"/>
      <c r="K151" s="11"/>
      <c r="L151" s="16"/>
      <c r="M151" s="16"/>
      <c r="N151" s="16"/>
      <c r="O151" s="143" t="s">
        <v>318</v>
      </c>
      <c r="P151" s="143" t="s">
        <v>79</v>
      </c>
      <c r="Q151" s="1" t="s">
        <v>47</v>
      </c>
      <c r="R151" s="1">
        <v>8</v>
      </c>
      <c r="S151" s="12"/>
      <c r="T151" s="1"/>
      <c r="U151" s="1"/>
      <c r="V151" s="1"/>
      <c r="W151" s="1"/>
      <c r="X151" s="1"/>
      <c r="Y151" s="1"/>
      <c r="Z151" s="1"/>
    </row>
    <row r="152" spans="1:26" ht="26.25" customHeight="1">
      <c r="A152" s="1">
        <v>149</v>
      </c>
      <c r="B152" s="10" t="s">
        <v>23</v>
      </c>
      <c r="C152" s="12" t="s">
        <v>319</v>
      </c>
      <c r="D152" s="10" t="s">
        <v>80</v>
      </c>
      <c r="E152" s="138" t="s">
        <v>4</v>
      </c>
      <c r="F152" s="140" t="s">
        <v>81</v>
      </c>
      <c r="G152" s="145" t="s">
        <v>78</v>
      </c>
      <c r="H152" s="142"/>
      <c r="I152" s="18"/>
      <c r="J152" s="10"/>
      <c r="K152" s="11"/>
      <c r="L152" s="16"/>
      <c r="M152" s="16"/>
      <c r="N152" s="16"/>
      <c r="O152" s="143" t="s">
        <v>318</v>
      </c>
      <c r="P152" s="143" t="s">
        <v>82</v>
      </c>
      <c r="Q152" s="1" t="s">
        <v>47</v>
      </c>
      <c r="R152" s="1">
        <v>8</v>
      </c>
      <c r="S152" s="12"/>
      <c r="T152" s="1"/>
      <c r="U152" s="1"/>
      <c r="V152" s="1"/>
      <c r="W152" s="1"/>
      <c r="X152" s="1"/>
      <c r="Y152" s="1"/>
      <c r="Z152" s="1"/>
    </row>
    <row r="153" spans="1:26" ht="26.25" customHeight="1">
      <c r="A153" s="1">
        <v>150</v>
      </c>
      <c r="B153" s="131" t="s">
        <v>23</v>
      </c>
      <c r="C153" s="132" t="s">
        <v>322</v>
      </c>
      <c r="D153" s="133" t="s">
        <v>65</v>
      </c>
      <c r="E153" s="134"/>
      <c r="F153" s="134"/>
      <c r="G153" s="135"/>
      <c r="H153" s="133"/>
      <c r="I153" s="136"/>
      <c r="J153" s="10"/>
      <c r="K153" s="11"/>
      <c r="L153" s="9"/>
      <c r="M153" s="9"/>
      <c r="N153" s="9"/>
      <c r="O153" s="143" t="s">
        <v>323</v>
      </c>
      <c r="P153" s="143" t="s">
        <v>67</v>
      </c>
      <c r="Q153" s="12" t="s">
        <v>68</v>
      </c>
      <c r="R153" s="1" t="s">
        <v>69</v>
      </c>
      <c r="S153" s="12" t="s">
        <v>310</v>
      </c>
      <c r="T153" s="1" t="s">
        <v>311</v>
      </c>
      <c r="U153" s="1" t="s">
        <v>50</v>
      </c>
      <c r="V153" s="1"/>
      <c r="W153" s="1"/>
      <c r="X153" s="1"/>
      <c r="Y153" s="1"/>
      <c r="Z153" s="1"/>
    </row>
    <row r="154" spans="1:26" ht="26.25" customHeight="1">
      <c r="A154" s="1">
        <v>151</v>
      </c>
      <c r="B154" s="10" t="s">
        <v>23</v>
      </c>
      <c r="C154" s="12" t="s">
        <v>324</v>
      </c>
      <c r="D154" s="10" t="s">
        <v>325</v>
      </c>
      <c r="E154" s="138" t="s">
        <v>4</v>
      </c>
      <c r="F154" s="14" t="s">
        <v>326</v>
      </c>
      <c r="G154" s="15" t="s">
        <v>325</v>
      </c>
      <c r="H154" s="1"/>
      <c r="I154" s="18"/>
      <c r="J154" s="10"/>
      <c r="K154" s="11"/>
      <c r="L154" s="16"/>
      <c r="M154" s="16"/>
      <c r="N154" s="16"/>
      <c r="O154" s="143" t="s">
        <v>323</v>
      </c>
      <c r="P154" s="143" t="s">
        <v>315</v>
      </c>
      <c r="Q154" s="1" t="s">
        <v>47</v>
      </c>
      <c r="R154" s="1">
        <v>1</v>
      </c>
      <c r="S154" s="12"/>
      <c r="T154" s="1"/>
      <c r="U154" s="1"/>
      <c r="V154" s="1"/>
      <c r="W154" s="1"/>
      <c r="X154" s="1"/>
      <c r="Y154" s="1"/>
      <c r="Z154" s="1"/>
    </row>
    <row r="155" spans="1:26" ht="26.25" customHeight="1">
      <c r="A155" s="1">
        <v>152</v>
      </c>
      <c r="B155" s="10" t="s">
        <v>23</v>
      </c>
      <c r="C155" s="12" t="s">
        <v>324</v>
      </c>
      <c r="D155" s="10" t="s">
        <v>76</v>
      </c>
      <c r="E155" s="138" t="s">
        <v>4</v>
      </c>
      <c r="F155" s="140" t="s">
        <v>77</v>
      </c>
      <c r="G155" s="145" t="s">
        <v>78</v>
      </c>
      <c r="H155" s="142"/>
      <c r="I155" s="18"/>
      <c r="J155" s="10"/>
      <c r="K155" s="11"/>
      <c r="L155" s="16"/>
      <c r="M155" s="16"/>
      <c r="N155" s="16"/>
      <c r="O155" s="143" t="s">
        <v>323</v>
      </c>
      <c r="P155" s="143" t="s">
        <v>79</v>
      </c>
      <c r="Q155" s="1" t="s">
        <v>47</v>
      </c>
      <c r="R155" s="1">
        <v>8</v>
      </c>
      <c r="S155" s="12"/>
      <c r="T155" s="1"/>
      <c r="U155" s="1"/>
      <c r="V155" s="1"/>
      <c r="W155" s="1"/>
      <c r="X155" s="1"/>
      <c r="Y155" s="1"/>
      <c r="Z155" s="1"/>
    </row>
    <row r="156" spans="1:26" ht="26.25" customHeight="1">
      <c r="A156" s="1">
        <v>153</v>
      </c>
      <c r="B156" s="10" t="s">
        <v>23</v>
      </c>
      <c r="C156" s="12" t="s">
        <v>324</v>
      </c>
      <c r="D156" s="10" t="s">
        <v>80</v>
      </c>
      <c r="E156" s="138" t="s">
        <v>4</v>
      </c>
      <c r="F156" s="140" t="s">
        <v>81</v>
      </c>
      <c r="G156" s="145" t="s">
        <v>78</v>
      </c>
      <c r="H156" s="142"/>
      <c r="I156" s="18"/>
      <c r="J156" s="10"/>
      <c r="K156" s="11"/>
      <c r="L156" s="16"/>
      <c r="M156" s="16"/>
      <c r="N156" s="16"/>
      <c r="O156" s="143" t="s">
        <v>323</v>
      </c>
      <c r="P156" s="143" t="s">
        <v>82</v>
      </c>
      <c r="Q156" s="1" t="s">
        <v>47</v>
      </c>
      <c r="R156" s="1">
        <v>8</v>
      </c>
      <c r="S156" s="12"/>
      <c r="T156" s="1"/>
      <c r="U156" s="1"/>
      <c r="V156" s="1"/>
      <c r="W156" s="1"/>
      <c r="X156" s="1"/>
      <c r="Y156" s="1"/>
      <c r="Z156" s="1"/>
    </row>
    <row r="157" spans="1:26" ht="26.25" customHeight="1">
      <c r="A157" s="1">
        <v>154</v>
      </c>
      <c r="B157" s="131" t="s">
        <v>23</v>
      </c>
      <c r="C157" s="132" t="s">
        <v>327</v>
      </c>
      <c r="D157" s="133" t="s">
        <v>65</v>
      </c>
      <c r="E157" s="153"/>
      <c r="F157" s="153"/>
      <c r="G157" s="154"/>
      <c r="H157" s="155"/>
      <c r="I157" s="156"/>
      <c r="J157" s="10"/>
      <c r="K157" s="11"/>
      <c r="L157" s="9"/>
      <c r="M157" s="9"/>
      <c r="N157" s="9"/>
      <c r="O157" s="143" t="s">
        <v>328</v>
      </c>
      <c r="P157" s="143" t="s">
        <v>67</v>
      </c>
      <c r="Q157" s="12" t="s">
        <v>68</v>
      </c>
      <c r="R157" s="1" t="s">
        <v>69</v>
      </c>
      <c r="S157" s="12" t="s">
        <v>310</v>
      </c>
      <c r="T157" s="1" t="s">
        <v>311</v>
      </c>
      <c r="U157" s="1" t="s">
        <v>50</v>
      </c>
      <c r="V157" s="1"/>
      <c r="W157" s="1"/>
      <c r="X157" s="1"/>
      <c r="Y157" s="1"/>
      <c r="Z157" s="1"/>
    </row>
    <row r="158" spans="1:26" ht="26.25" customHeight="1">
      <c r="A158" s="1">
        <v>155</v>
      </c>
      <c r="B158" s="10" t="s">
        <v>23</v>
      </c>
      <c r="C158" s="12" t="s">
        <v>329</v>
      </c>
      <c r="D158" s="10" t="s">
        <v>330</v>
      </c>
      <c r="E158" s="138" t="s">
        <v>4</v>
      </c>
      <c r="F158" s="14" t="s">
        <v>331</v>
      </c>
      <c r="G158" s="15" t="s">
        <v>330</v>
      </c>
      <c r="H158" s="1"/>
      <c r="I158" s="18"/>
      <c r="J158" s="10"/>
      <c r="K158" s="11"/>
      <c r="L158" s="16"/>
      <c r="M158" s="16"/>
      <c r="N158" s="16"/>
      <c r="O158" s="143" t="s">
        <v>328</v>
      </c>
      <c r="P158" s="143" t="s">
        <v>315</v>
      </c>
      <c r="Q158" s="1" t="s">
        <v>47</v>
      </c>
      <c r="R158" s="1">
        <v>1</v>
      </c>
      <c r="S158" s="12"/>
      <c r="T158" s="1"/>
      <c r="U158" s="1"/>
      <c r="V158" s="1"/>
      <c r="W158" s="1"/>
      <c r="X158" s="1"/>
      <c r="Y158" s="1"/>
      <c r="Z158" s="1"/>
    </row>
    <row r="159" spans="1:26" ht="26.25" customHeight="1">
      <c r="A159" s="1">
        <v>156</v>
      </c>
      <c r="B159" s="10" t="s">
        <v>23</v>
      </c>
      <c r="C159" s="12" t="s">
        <v>329</v>
      </c>
      <c r="D159" s="10" t="s">
        <v>76</v>
      </c>
      <c r="E159" s="138" t="s">
        <v>4</v>
      </c>
      <c r="F159" s="140" t="s">
        <v>77</v>
      </c>
      <c r="G159" s="145" t="s">
        <v>78</v>
      </c>
      <c r="H159" s="142"/>
      <c r="I159" s="18"/>
      <c r="J159" s="10"/>
      <c r="K159" s="11"/>
      <c r="L159" s="16"/>
      <c r="M159" s="16"/>
      <c r="N159" s="16"/>
      <c r="O159" s="143" t="s">
        <v>328</v>
      </c>
      <c r="P159" s="143" t="s">
        <v>79</v>
      </c>
      <c r="Q159" s="1" t="s">
        <v>47</v>
      </c>
      <c r="R159" s="1">
        <v>8</v>
      </c>
      <c r="S159" s="12"/>
      <c r="T159" s="1"/>
      <c r="U159" s="1"/>
      <c r="V159" s="1"/>
      <c r="W159" s="1"/>
      <c r="X159" s="1"/>
      <c r="Y159" s="1"/>
      <c r="Z159" s="1"/>
    </row>
    <row r="160" spans="1:26" ht="26.25" customHeight="1">
      <c r="A160" s="1">
        <v>157</v>
      </c>
      <c r="B160" s="10" t="s">
        <v>23</v>
      </c>
      <c r="C160" s="12" t="s">
        <v>329</v>
      </c>
      <c r="D160" s="10" t="s">
        <v>80</v>
      </c>
      <c r="E160" s="138" t="s">
        <v>4</v>
      </c>
      <c r="F160" s="140" t="s">
        <v>81</v>
      </c>
      <c r="G160" s="145" t="s">
        <v>78</v>
      </c>
      <c r="H160" s="142"/>
      <c r="I160" s="18"/>
      <c r="J160" s="10"/>
      <c r="K160" s="11"/>
      <c r="L160" s="16"/>
      <c r="M160" s="16"/>
      <c r="N160" s="16"/>
      <c r="O160" s="143" t="s">
        <v>328</v>
      </c>
      <c r="P160" s="143" t="s">
        <v>82</v>
      </c>
      <c r="Q160" s="1" t="s">
        <v>47</v>
      </c>
      <c r="R160" s="1">
        <v>8</v>
      </c>
      <c r="S160" s="12"/>
      <c r="T160" s="1"/>
      <c r="U160" s="1"/>
      <c r="V160" s="1"/>
      <c r="W160" s="1"/>
      <c r="X160" s="1"/>
      <c r="Y160" s="1"/>
      <c r="Z160" s="1"/>
    </row>
    <row r="161" spans="1:26" ht="26.25" customHeight="1">
      <c r="A161" s="1">
        <v>158</v>
      </c>
      <c r="B161" s="131" t="s">
        <v>23</v>
      </c>
      <c r="C161" s="132" t="s">
        <v>332</v>
      </c>
      <c r="D161" s="133" t="s">
        <v>65</v>
      </c>
      <c r="E161" s="134"/>
      <c r="F161" s="134"/>
      <c r="G161" s="135"/>
      <c r="H161" s="133"/>
      <c r="I161" s="136"/>
      <c r="J161" s="10"/>
      <c r="K161" s="11"/>
      <c r="L161" s="9"/>
      <c r="M161" s="9"/>
      <c r="N161" s="9"/>
      <c r="O161" s="143" t="s">
        <v>333</v>
      </c>
      <c r="P161" s="143" t="s">
        <v>67</v>
      </c>
      <c r="Q161" s="12" t="s">
        <v>68</v>
      </c>
      <c r="R161" s="1" t="s">
        <v>69</v>
      </c>
      <c r="S161" s="12" t="s">
        <v>310</v>
      </c>
      <c r="T161" s="1" t="s">
        <v>311</v>
      </c>
      <c r="U161" s="1" t="s">
        <v>50</v>
      </c>
      <c r="V161" s="1"/>
      <c r="W161" s="1"/>
      <c r="X161" s="1"/>
      <c r="Y161" s="1"/>
      <c r="Z161" s="1"/>
    </row>
    <row r="162" spans="1:26" ht="26.25" customHeight="1">
      <c r="A162" s="1">
        <v>159</v>
      </c>
      <c r="B162" s="10" t="s">
        <v>23</v>
      </c>
      <c r="C162" s="12" t="s">
        <v>334</v>
      </c>
      <c r="D162" s="10" t="s">
        <v>335</v>
      </c>
      <c r="E162" s="138" t="s">
        <v>4</v>
      </c>
      <c r="F162" s="14" t="s">
        <v>336</v>
      </c>
      <c r="G162" s="15" t="s">
        <v>335</v>
      </c>
      <c r="H162" s="1"/>
      <c r="I162" s="18"/>
      <c r="J162" s="10"/>
      <c r="K162" s="11"/>
      <c r="L162" s="16"/>
      <c r="M162" s="16"/>
      <c r="N162" s="16"/>
      <c r="O162" s="143" t="s">
        <v>333</v>
      </c>
      <c r="P162" s="143" t="s">
        <v>315</v>
      </c>
      <c r="Q162" s="1" t="s">
        <v>47</v>
      </c>
      <c r="R162" s="1">
        <v>2</v>
      </c>
      <c r="S162" s="12"/>
      <c r="T162" s="1"/>
      <c r="U162" s="1"/>
      <c r="V162" s="1"/>
      <c r="W162" s="1"/>
      <c r="X162" s="1"/>
      <c r="Y162" s="1"/>
      <c r="Z162" s="1"/>
    </row>
    <row r="163" spans="1:26" ht="26.25" customHeight="1">
      <c r="A163" s="1">
        <v>160</v>
      </c>
      <c r="B163" s="10" t="s">
        <v>23</v>
      </c>
      <c r="C163" s="12" t="s">
        <v>334</v>
      </c>
      <c r="D163" s="10" t="s">
        <v>76</v>
      </c>
      <c r="E163" s="138" t="s">
        <v>4</v>
      </c>
      <c r="F163" s="140" t="s">
        <v>77</v>
      </c>
      <c r="G163" s="145" t="s">
        <v>78</v>
      </c>
      <c r="H163" s="142"/>
      <c r="I163" s="18"/>
      <c r="J163" s="10"/>
      <c r="K163" s="11"/>
      <c r="L163" s="16"/>
      <c r="M163" s="16"/>
      <c r="N163" s="16"/>
      <c r="O163" s="143" t="s">
        <v>333</v>
      </c>
      <c r="P163" s="143" t="s">
        <v>79</v>
      </c>
      <c r="Q163" s="1" t="s">
        <v>47</v>
      </c>
      <c r="R163" s="1">
        <v>8</v>
      </c>
      <c r="S163" s="12"/>
      <c r="T163" s="1"/>
      <c r="U163" s="1"/>
      <c r="V163" s="1"/>
      <c r="W163" s="1"/>
      <c r="X163" s="1"/>
      <c r="Y163" s="1"/>
      <c r="Z163" s="1"/>
    </row>
    <row r="164" spans="1:26" ht="26.25" customHeight="1">
      <c r="A164" s="1">
        <v>161</v>
      </c>
      <c r="B164" s="10" t="s">
        <v>23</v>
      </c>
      <c r="C164" s="12" t="s">
        <v>334</v>
      </c>
      <c r="D164" s="10" t="s">
        <v>80</v>
      </c>
      <c r="E164" s="138" t="s">
        <v>4</v>
      </c>
      <c r="F164" s="140" t="s">
        <v>81</v>
      </c>
      <c r="G164" s="145" t="s">
        <v>78</v>
      </c>
      <c r="H164" s="142"/>
      <c r="I164" s="18"/>
      <c r="J164" s="10"/>
      <c r="K164" s="11"/>
      <c r="L164" s="16"/>
      <c r="M164" s="16"/>
      <c r="N164" s="16"/>
      <c r="O164" s="143" t="s">
        <v>333</v>
      </c>
      <c r="P164" s="143" t="s">
        <v>82</v>
      </c>
      <c r="Q164" s="1" t="s">
        <v>47</v>
      </c>
      <c r="R164" s="1">
        <v>8</v>
      </c>
      <c r="S164" s="12"/>
      <c r="T164" s="1"/>
      <c r="U164" s="1"/>
      <c r="V164" s="1"/>
      <c r="W164" s="1"/>
      <c r="X164" s="1"/>
      <c r="Y164" s="1"/>
      <c r="Z164" s="1"/>
    </row>
    <row r="165" spans="1:26" ht="26.25" customHeight="1">
      <c r="A165" s="1">
        <v>162</v>
      </c>
      <c r="B165" s="131" t="s">
        <v>23</v>
      </c>
      <c r="C165" s="132" t="s">
        <v>337</v>
      </c>
      <c r="D165" s="133" t="s">
        <v>65</v>
      </c>
      <c r="E165" s="134"/>
      <c r="F165" s="134"/>
      <c r="G165" s="135"/>
      <c r="H165" s="133"/>
      <c r="I165" s="136"/>
      <c r="J165" s="10"/>
      <c r="K165" s="11"/>
      <c r="L165" s="9"/>
      <c r="M165" s="9"/>
      <c r="N165" s="9"/>
      <c r="O165" s="143" t="s">
        <v>338</v>
      </c>
      <c r="P165" s="143" t="s">
        <v>67</v>
      </c>
      <c r="Q165" s="12" t="s">
        <v>68</v>
      </c>
      <c r="R165" s="1" t="s">
        <v>69</v>
      </c>
      <c r="S165" s="12" t="s">
        <v>310</v>
      </c>
      <c r="T165" s="1" t="s">
        <v>311</v>
      </c>
      <c r="U165" s="1" t="s">
        <v>50</v>
      </c>
      <c r="V165" s="1"/>
      <c r="W165" s="1"/>
      <c r="X165" s="1"/>
      <c r="Y165" s="1"/>
      <c r="Z165" s="1"/>
    </row>
    <row r="166" spans="1:26" ht="26.25" customHeight="1">
      <c r="A166" s="1">
        <v>163</v>
      </c>
      <c r="B166" s="10" t="s">
        <v>23</v>
      </c>
      <c r="C166" s="12" t="s">
        <v>339</v>
      </c>
      <c r="D166" s="10" t="s">
        <v>340</v>
      </c>
      <c r="E166" s="138" t="s">
        <v>4</v>
      </c>
      <c r="F166" s="14" t="s">
        <v>341</v>
      </c>
      <c r="G166" s="15" t="s">
        <v>340</v>
      </c>
      <c r="H166" s="1"/>
      <c r="I166" s="18"/>
      <c r="J166" s="10"/>
      <c r="K166" s="11"/>
      <c r="L166" s="16"/>
      <c r="M166" s="16"/>
      <c r="N166" s="16"/>
      <c r="O166" s="143" t="s">
        <v>338</v>
      </c>
      <c r="P166" s="143" t="s">
        <v>315</v>
      </c>
      <c r="Q166" s="1" t="s">
        <v>47</v>
      </c>
      <c r="R166" s="1">
        <v>1</v>
      </c>
      <c r="S166" s="12"/>
      <c r="T166" s="1"/>
      <c r="U166" s="1"/>
      <c r="V166" s="1"/>
      <c r="W166" s="1"/>
      <c r="X166" s="1"/>
      <c r="Y166" s="1"/>
      <c r="Z166" s="1"/>
    </row>
    <row r="167" spans="1:26" ht="26.25" customHeight="1">
      <c r="A167" s="1">
        <v>164</v>
      </c>
      <c r="B167" s="10" t="s">
        <v>23</v>
      </c>
      <c r="C167" s="12" t="s">
        <v>339</v>
      </c>
      <c r="D167" s="10" t="s">
        <v>76</v>
      </c>
      <c r="E167" s="138" t="s">
        <v>4</v>
      </c>
      <c r="F167" s="140" t="s">
        <v>77</v>
      </c>
      <c r="G167" s="145" t="s">
        <v>78</v>
      </c>
      <c r="H167" s="142"/>
      <c r="I167" s="18"/>
      <c r="J167" s="10"/>
      <c r="K167" s="11"/>
      <c r="L167" s="16"/>
      <c r="M167" s="16"/>
      <c r="N167" s="16"/>
      <c r="O167" s="143" t="s">
        <v>338</v>
      </c>
      <c r="P167" s="143" t="s">
        <v>79</v>
      </c>
      <c r="Q167" s="1" t="s">
        <v>47</v>
      </c>
      <c r="R167" s="1">
        <v>8</v>
      </c>
      <c r="S167" s="12"/>
      <c r="T167" s="1"/>
      <c r="U167" s="1"/>
      <c r="V167" s="1"/>
      <c r="W167" s="1"/>
      <c r="X167" s="1"/>
      <c r="Y167" s="1"/>
      <c r="Z167" s="1"/>
    </row>
    <row r="168" spans="1:26" ht="26.25" customHeight="1">
      <c r="A168" s="1">
        <v>165</v>
      </c>
      <c r="B168" s="10" t="s">
        <v>23</v>
      </c>
      <c r="C168" s="12" t="s">
        <v>339</v>
      </c>
      <c r="D168" s="10" t="s">
        <v>80</v>
      </c>
      <c r="E168" s="138" t="s">
        <v>4</v>
      </c>
      <c r="F168" s="140" t="s">
        <v>81</v>
      </c>
      <c r="G168" s="145" t="s">
        <v>78</v>
      </c>
      <c r="H168" s="142"/>
      <c r="I168" s="18"/>
      <c r="J168" s="10"/>
      <c r="K168" s="11"/>
      <c r="L168" s="16"/>
      <c r="M168" s="16"/>
      <c r="N168" s="16"/>
      <c r="O168" s="143" t="s">
        <v>338</v>
      </c>
      <c r="P168" s="143" t="s">
        <v>82</v>
      </c>
      <c r="Q168" s="1" t="s">
        <v>47</v>
      </c>
      <c r="R168" s="1">
        <v>8</v>
      </c>
      <c r="S168" s="12"/>
      <c r="T168" s="1"/>
      <c r="U168" s="1"/>
      <c r="V168" s="1"/>
      <c r="W168" s="1"/>
      <c r="X168" s="1"/>
      <c r="Y168" s="1"/>
      <c r="Z168" s="1"/>
    </row>
    <row r="169" spans="1:26" ht="26.25" customHeight="1">
      <c r="A169" s="1">
        <v>166</v>
      </c>
      <c r="B169" s="131" t="s">
        <v>23</v>
      </c>
      <c r="C169" s="132" t="s">
        <v>342</v>
      </c>
      <c r="D169" s="133" t="s">
        <v>65</v>
      </c>
      <c r="E169" s="134"/>
      <c r="F169" s="134"/>
      <c r="G169" s="135"/>
      <c r="H169" s="133"/>
      <c r="I169" s="136"/>
      <c r="J169" s="10"/>
      <c r="K169" s="11"/>
      <c r="L169" s="9"/>
      <c r="M169" s="9"/>
      <c r="N169" s="9"/>
      <c r="O169" s="143" t="s">
        <v>343</v>
      </c>
      <c r="P169" s="143" t="s">
        <v>67</v>
      </c>
      <c r="Q169" s="12" t="s">
        <v>68</v>
      </c>
      <c r="R169" s="1" t="s">
        <v>69</v>
      </c>
      <c r="S169" s="12" t="s">
        <v>310</v>
      </c>
      <c r="T169" s="1" t="s">
        <v>311</v>
      </c>
      <c r="U169" s="1" t="s">
        <v>50</v>
      </c>
      <c r="V169" s="1"/>
      <c r="W169" s="1"/>
      <c r="X169" s="1"/>
      <c r="Y169" s="1"/>
      <c r="Z169" s="1"/>
    </row>
    <row r="170" spans="1:26" ht="26.25" customHeight="1">
      <c r="A170" s="1">
        <v>167</v>
      </c>
      <c r="B170" s="10" t="s">
        <v>23</v>
      </c>
      <c r="C170" s="12" t="s">
        <v>344</v>
      </c>
      <c r="D170" s="10" t="s">
        <v>345</v>
      </c>
      <c r="E170" s="138" t="s">
        <v>4</v>
      </c>
      <c r="F170" s="14" t="s">
        <v>346</v>
      </c>
      <c r="G170" s="15" t="s">
        <v>345</v>
      </c>
      <c r="H170" s="1"/>
      <c r="I170" s="18"/>
      <c r="J170" s="10"/>
      <c r="K170" s="11"/>
      <c r="L170" s="16"/>
      <c r="M170" s="16"/>
      <c r="N170" s="16"/>
      <c r="O170" s="143" t="s">
        <v>343</v>
      </c>
      <c r="P170" s="143" t="s">
        <v>315</v>
      </c>
      <c r="Q170" s="1" t="s">
        <v>47</v>
      </c>
      <c r="R170" s="1">
        <v>2</v>
      </c>
      <c r="S170" s="12"/>
      <c r="T170" s="1"/>
      <c r="U170" s="1"/>
      <c r="V170" s="1"/>
      <c r="W170" s="1"/>
      <c r="X170" s="1"/>
      <c r="Y170" s="1"/>
      <c r="Z170" s="1"/>
    </row>
    <row r="171" spans="1:26" ht="26.25" customHeight="1">
      <c r="A171" s="1">
        <v>168</v>
      </c>
      <c r="B171" s="10" t="s">
        <v>23</v>
      </c>
      <c r="C171" s="12" t="s">
        <v>344</v>
      </c>
      <c r="D171" s="10" t="s">
        <v>76</v>
      </c>
      <c r="E171" s="138" t="s">
        <v>4</v>
      </c>
      <c r="F171" s="140" t="s">
        <v>77</v>
      </c>
      <c r="G171" s="145" t="s">
        <v>78</v>
      </c>
      <c r="H171" s="142"/>
      <c r="I171" s="18"/>
      <c r="J171" s="10"/>
      <c r="K171" s="11"/>
      <c r="L171" s="16"/>
      <c r="M171" s="16"/>
      <c r="N171" s="16"/>
      <c r="O171" s="143" t="s">
        <v>343</v>
      </c>
      <c r="P171" s="143" t="s">
        <v>79</v>
      </c>
      <c r="Q171" s="1" t="s">
        <v>47</v>
      </c>
      <c r="R171" s="1">
        <v>8</v>
      </c>
      <c r="S171" s="12"/>
      <c r="T171" s="1"/>
      <c r="U171" s="1"/>
      <c r="V171" s="1"/>
      <c r="W171" s="1"/>
      <c r="X171" s="1"/>
      <c r="Y171" s="1"/>
      <c r="Z171" s="1"/>
    </row>
    <row r="172" spans="1:26" ht="26.25" customHeight="1">
      <c r="A172" s="1">
        <v>169</v>
      </c>
      <c r="B172" s="10" t="s">
        <v>23</v>
      </c>
      <c r="C172" s="12" t="s">
        <v>344</v>
      </c>
      <c r="D172" s="10" t="s">
        <v>80</v>
      </c>
      <c r="E172" s="138" t="s">
        <v>4</v>
      </c>
      <c r="F172" s="140" t="s">
        <v>81</v>
      </c>
      <c r="G172" s="145" t="s">
        <v>78</v>
      </c>
      <c r="H172" s="142"/>
      <c r="I172" s="18"/>
      <c r="J172" s="10"/>
      <c r="K172" s="11"/>
      <c r="L172" s="16"/>
      <c r="M172" s="16"/>
      <c r="N172" s="16"/>
      <c r="O172" s="143" t="s">
        <v>343</v>
      </c>
      <c r="P172" s="143" t="s">
        <v>82</v>
      </c>
      <c r="Q172" s="1" t="s">
        <v>47</v>
      </c>
      <c r="R172" s="1">
        <v>8</v>
      </c>
      <c r="S172" s="12"/>
      <c r="T172" s="1"/>
      <c r="U172" s="1"/>
      <c r="V172" s="1"/>
      <c r="W172" s="1"/>
      <c r="X172" s="1"/>
      <c r="Y172" s="1"/>
      <c r="Z172" s="1"/>
    </row>
    <row r="173" spans="1:26" ht="26.25" customHeight="1">
      <c r="A173" s="1">
        <v>170</v>
      </c>
      <c r="B173" s="131" t="s">
        <v>23</v>
      </c>
      <c r="C173" s="132" t="s">
        <v>347</v>
      </c>
      <c r="D173" s="133" t="s">
        <v>65</v>
      </c>
      <c r="E173" s="134"/>
      <c r="F173" s="134"/>
      <c r="G173" s="135"/>
      <c r="H173" s="133"/>
      <c r="I173" s="136"/>
      <c r="J173" s="10"/>
      <c r="K173" s="11"/>
      <c r="L173" s="9"/>
      <c r="M173" s="9"/>
      <c r="N173" s="9"/>
      <c r="O173" s="143" t="s">
        <v>348</v>
      </c>
      <c r="P173" s="143" t="s">
        <v>67</v>
      </c>
      <c r="Q173" s="12" t="s">
        <v>68</v>
      </c>
      <c r="R173" s="1" t="s">
        <v>69</v>
      </c>
      <c r="S173" s="12" t="s">
        <v>310</v>
      </c>
      <c r="T173" s="1" t="s">
        <v>311</v>
      </c>
      <c r="U173" s="1" t="s">
        <v>50</v>
      </c>
      <c r="V173" s="1"/>
      <c r="W173" s="1"/>
      <c r="X173" s="1"/>
      <c r="Y173" s="1"/>
      <c r="Z173" s="1"/>
    </row>
    <row r="174" spans="1:26" ht="26.25" customHeight="1">
      <c r="A174" s="1">
        <v>171</v>
      </c>
      <c r="B174" s="10" t="s">
        <v>23</v>
      </c>
      <c r="C174" s="12" t="s">
        <v>349</v>
      </c>
      <c r="D174" s="10" t="s">
        <v>350</v>
      </c>
      <c r="E174" s="138" t="s">
        <v>4</v>
      </c>
      <c r="F174" s="14" t="s">
        <v>351</v>
      </c>
      <c r="G174" s="15" t="s">
        <v>350</v>
      </c>
      <c r="H174" s="1"/>
      <c r="I174" s="18"/>
      <c r="J174" s="10"/>
      <c r="K174" s="11"/>
      <c r="L174" s="16"/>
      <c r="M174" s="16"/>
      <c r="N174" s="16"/>
      <c r="O174" s="143" t="s">
        <v>348</v>
      </c>
      <c r="P174" s="143" t="s">
        <v>315</v>
      </c>
      <c r="Q174" s="1" t="s">
        <v>47</v>
      </c>
      <c r="R174" s="1">
        <v>1</v>
      </c>
      <c r="S174" s="12"/>
      <c r="T174" s="1"/>
      <c r="U174" s="1"/>
      <c r="V174" s="1"/>
      <c r="W174" s="1"/>
      <c r="X174" s="1"/>
      <c r="Y174" s="1"/>
      <c r="Z174" s="1"/>
    </row>
    <row r="175" spans="1:26" ht="26.25" customHeight="1">
      <c r="A175" s="1">
        <v>172</v>
      </c>
      <c r="B175" s="10" t="s">
        <v>23</v>
      </c>
      <c r="C175" s="12" t="s">
        <v>349</v>
      </c>
      <c r="D175" s="10" t="s">
        <v>76</v>
      </c>
      <c r="E175" s="138" t="s">
        <v>4</v>
      </c>
      <c r="F175" s="140" t="s">
        <v>77</v>
      </c>
      <c r="G175" s="145" t="s">
        <v>78</v>
      </c>
      <c r="H175" s="142"/>
      <c r="I175" s="18"/>
      <c r="J175" s="10"/>
      <c r="K175" s="11"/>
      <c r="L175" s="16"/>
      <c r="M175" s="16"/>
      <c r="N175" s="16"/>
      <c r="O175" s="143" t="s">
        <v>348</v>
      </c>
      <c r="P175" s="143" t="s">
        <v>79</v>
      </c>
      <c r="Q175" s="1" t="s">
        <v>47</v>
      </c>
      <c r="R175" s="1">
        <v>8</v>
      </c>
      <c r="S175" s="12"/>
      <c r="T175" s="1"/>
      <c r="U175" s="1"/>
      <c r="V175" s="1"/>
      <c r="W175" s="1"/>
      <c r="X175" s="1"/>
      <c r="Y175" s="1"/>
      <c r="Z175" s="1"/>
    </row>
    <row r="176" spans="1:26" ht="26.25" customHeight="1">
      <c r="A176" s="1">
        <v>173</v>
      </c>
      <c r="B176" s="10" t="s">
        <v>23</v>
      </c>
      <c r="C176" s="12" t="s">
        <v>349</v>
      </c>
      <c r="D176" s="10" t="s">
        <v>80</v>
      </c>
      <c r="E176" s="138" t="s">
        <v>4</v>
      </c>
      <c r="F176" s="140" t="s">
        <v>81</v>
      </c>
      <c r="G176" s="145" t="s">
        <v>78</v>
      </c>
      <c r="H176" s="142"/>
      <c r="I176" s="18"/>
      <c r="J176" s="10"/>
      <c r="K176" s="11"/>
      <c r="L176" s="16"/>
      <c r="M176" s="16"/>
      <c r="N176" s="16"/>
      <c r="O176" s="143" t="s">
        <v>348</v>
      </c>
      <c r="P176" s="143" t="s">
        <v>82</v>
      </c>
      <c r="Q176" s="1" t="s">
        <v>47</v>
      </c>
      <c r="R176" s="1">
        <v>8</v>
      </c>
      <c r="S176" s="12"/>
      <c r="T176" s="1"/>
      <c r="U176" s="1"/>
      <c r="V176" s="1"/>
      <c r="W176" s="1"/>
      <c r="X176" s="1"/>
      <c r="Y176" s="1"/>
      <c r="Z176" s="1"/>
    </row>
    <row r="177" spans="1:26" ht="26.25" customHeight="1">
      <c r="A177" s="1">
        <v>174</v>
      </c>
      <c r="B177" s="131" t="s">
        <v>23</v>
      </c>
      <c r="C177" s="132" t="s">
        <v>352</v>
      </c>
      <c r="D177" s="133" t="s">
        <v>65</v>
      </c>
      <c r="E177" s="134"/>
      <c r="F177" s="134"/>
      <c r="G177" s="135"/>
      <c r="H177" s="133"/>
      <c r="I177" s="136"/>
      <c r="J177" s="10"/>
      <c r="K177" s="11"/>
      <c r="L177" s="9"/>
      <c r="M177" s="9"/>
      <c r="N177" s="9"/>
      <c r="O177" s="143" t="s">
        <v>353</v>
      </c>
      <c r="P177" s="143" t="s">
        <v>67</v>
      </c>
      <c r="Q177" s="12" t="s">
        <v>68</v>
      </c>
      <c r="R177" s="1" t="s">
        <v>69</v>
      </c>
      <c r="S177" s="12" t="s">
        <v>310</v>
      </c>
      <c r="T177" s="1" t="s">
        <v>311</v>
      </c>
      <c r="U177" s="1" t="s">
        <v>50</v>
      </c>
      <c r="V177" s="1"/>
      <c r="W177" s="1"/>
      <c r="X177" s="1"/>
      <c r="Y177" s="1"/>
      <c r="Z177" s="1"/>
    </row>
    <row r="178" spans="1:26" ht="26.25" customHeight="1">
      <c r="A178" s="1">
        <v>175</v>
      </c>
      <c r="B178" s="10" t="s">
        <v>23</v>
      </c>
      <c r="C178" s="12" t="s">
        <v>354</v>
      </c>
      <c r="D178" s="10" t="s">
        <v>355</v>
      </c>
      <c r="E178" s="138" t="s">
        <v>4</v>
      </c>
      <c r="F178" s="14" t="s">
        <v>356</v>
      </c>
      <c r="G178" s="15" t="s">
        <v>355</v>
      </c>
      <c r="H178" s="1"/>
      <c r="I178" s="18"/>
      <c r="J178" s="10"/>
      <c r="K178" s="11"/>
      <c r="L178" s="16"/>
      <c r="M178" s="16"/>
      <c r="N178" s="16"/>
      <c r="O178" s="143" t="s">
        <v>353</v>
      </c>
      <c r="P178" s="143" t="s">
        <v>315</v>
      </c>
      <c r="Q178" s="1" t="s">
        <v>47</v>
      </c>
      <c r="R178" s="1">
        <v>2</v>
      </c>
      <c r="S178" s="12"/>
      <c r="T178" s="1"/>
      <c r="U178" s="1"/>
      <c r="V178" s="1"/>
      <c r="W178" s="1"/>
      <c r="X178" s="1"/>
      <c r="Y178" s="1"/>
      <c r="Z178" s="1"/>
    </row>
    <row r="179" spans="1:26" ht="26.25" customHeight="1">
      <c r="A179" s="1">
        <v>176</v>
      </c>
      <c r="B179" s="10" t="s">
        <v>23</v>
      </c>
      <c r="C179" s="12" t="s">
        <v>354</v>
      </c>
      <c r="D179" s="10" t="s">
        <v>76</v>
      </c>
      <c r="E179" s="138" t="s">
        <v>4</v>
      </c>
      <c r="F179" s="140" t="s">
        <v>77</v>
      </c>
      <c r="G179" s="145" t="s">
        <v>78</v>
      </c>
      <c r="H179" s="142"/>
      <c r="I179" s="18"/>
      <c r="J179" s="10"/>
      <c r="K179" s="11"/>
      <c r="L179" s="16"/>
      <c r="M179" s="16"/>
      <c r="N179" s="16"/>
      <c r="O179" s="143" t="s">
        <v>353</v>
      </c>
      <c r="P179" s="143" t="s">
        <v>79</v>
      </c>
      <c r="Q179" s="1" t="s">
        <v>47</v>
      </c>
      <c r="R179" s="1">
        <v>8</v>
      </c>
      <c r="S179" s="12"/>
      <c r="T179" s="1"/>
      <c r="U179" s="1"/>
      <c r="V179" s="1"/>
      <c r="W179" s="1"/>
      <c r="X179" s="1"/>
      <c r="Y179" s="1"/>
      <c r="Z179" s="1"/>
    </row>
    <row r="180" spans="1:26" ht="26.25" customHeight="1">
      <c r="A180" s="1">
        <v>177</v>
      </c>
      <c r="B180" s="10" t="s">
        <v>23</v>
      </c>
      <c r="C180" s="12" t="s">
        <v>354</v>
      </c>
      <c r="D180" s="10" t="s">
        <v>80</v>
      </c>
      <c r="E180" s="138" t="s">
        <v>4</v>
      </c>
      <c r="F180" s="140" t="s">
        <v>81</v>
      </c>
      <c r="G180" s="145" t="s">
        <v>78</v>
      </c>
      <c r="H180" s="142"/>
      <c r="I180" s="18"/>
      <c r="J180" s="10"/>
      <c r="K180" s="11"/>
      <c r="L180" s="16"/>
      <c r="M180" s="16"/>
      <c r="N180" s="16"/>
      <c r="O180" s="143" t="s">
        <v>353</v>
      </c>
      <c r="P180" s="143" t="s">
        <v>82</v>
      </c>
      <c r="Q180" s="1" t="s">
        <v>47</v>
      </c>
      <c r="R180" s="1">
        <v>8</v>
      </c>
      <c r="S180" s="12"/>
      <c r="T180" s="1"/>
      <c r="U180" s="1"/>
      <c r="V180" s="1"/>
      <c r="W180" s="1"/>
      <c r="X180" s="1"/>
      <c r="Y180" s="1"/>
      <c r="Z180" s="1"/>
    </row>
    <row r="181" spans="1:26" ht="26.25" customHeight="1">
      <c r="A181" s="1">
        <v>178</v>
      </c>
      <c r="B181" s="131" t="s">
        <v>23</v>
      </c>
      <c r="C181" s="132" t="s">
        <v>357</v>
      </c>
      <c r="D181" s="133" t="s">
        <v>65</v>
      </c>
      <c r="E181" s="134"/>
      <c r="F181" s="134"/>
      <c r="G181" s="135"/>
      <c r="H181" s="133"/>
      <c r="I181" s="136"/>
      <c r="J181" s="10"/>
      <c r="K181" s="11"/>
      <c r="L181" s="1"/>
      <c r="M181" s="1"/>
      <c r="N181" s="1"/>
      <c r="O181" s="12"/>
      <c r="P181" s="12"/>
      <c r="Q181" s="1"/>
      <c r="R181" s="1"/>
      <c r="S181" s="12"/>
      <c r="T181" s="1"/>
      <c r="U181" s="1"/>
      <c r="V181" s="1"/>
      <c r="W181" s="1"/>
      <c r="X181" s="1"/>
      <c r="Y181" s="1"/>
      <c r="Z181" s="1"/>
    </row>
    <row r="182" spans="1:26" ht="26.25" customHeight="1">
      <c r="A182" s="1">
        <v>179</v>
      </c>
      <c r="B182" s="10" t="s">
        <v>23</v>
      </c>
      <c r="C182" s="12" t="s">
        <v>358</v>
      </c>
      <c r="D182" s="10" t="s">
        <v>359</v>
      </c>
      <c r="E182" s="138" t="s">
        <v>4</v>
      </c>
      <c r="F182" s="14" t="s">
        <v>360</v>
      </c>
      <c r="G182" s="15" t="s">
        <v>359</v>
      </c>
      <c r="H182" s="1"/>
      <c r="I182" s="18"/>
      <c r="J182" s="10"/>
      <c r="K182" s="11"/>
      <c r="L182" s="9"/>
      <c r="M182" s="9"/>
      <c r="N182" s="9"/>
      <c r="O182" s="12" t="s">
        <v>361</v>
      </c>
      <c r="P182" s="13" t="s">
        <v>362</v>
      </c>
      <c r="Q182" s="1"/>
      <c r="R182" s="1"/>
      <c r="S182" s="12" t="s">
        <v>363</v>
      </c>
      <c r="T182" s="1"/>
      <c r="U182" s="1"/>
      <c r="V182" s="1"/>
      <c r="W182" s="1"/>
      <c r="X182" s="1"/>
      <c r="Y182" s="1"/>
      <c r="Z182" s="1"/>
    </row>
    <row r="183" spans="1:26" ht="26.25" customHeight="1">
      <c r="A183" s="1">
        <v>180</v>
      </c>
      <c r="B183" s="10" t="s">
        <v>23</v>
      </c>
      <c r="C183" s="12" t="s">
        <v>358</v>
      </c>
      <c r="D183" s="10" t="s">
        <v>76</v>
      </c>
      <c r="E183" s="138" t="s">
        <v>4</v>
      </c>
      <c r="F183" s="140" t="s">
        <v>77</v>
      </c>
      <c r="G183" s="145" t="s">
        <v>78</v>
      </c>
      <c r="H183" s="142"/>
      <c r="I183" s="18"/>
      <c r="J183" s="10"/>
      <c r="K183" s="11"/>
      <c r="L183" s="16"/>
      <c r="M183" s="16"/>
      <c r="N183" s="16"/>
      <c r="O183" s="12" t="s">
        <v>361</v>
      </c>
      <c r="P183" s="12" t="s">
        <v>93</v>
      </c>
      <c r="Q183" s="1"/>
      <c r="R183" s="1"/>
      <c r="S183" s="12"/>
      <c r="T183" s="1"/>
      <c r="U183" s="1"/>
      <c r="V183" s="1"/>
      <c r="W183" s="1"/>
      <c r="X183" s="1"/>
      <c r="Y183" s="1"/>
      <c r="Z183" s="1"/>
    </row>
    <row r="184" spans="1:26" ht="26.25" customHeight="1">
      <c r="A184" s="1">
        <v>181</v>
      </c>
      <c r="B184" s="10" t="s">
        <v>23</v>
      </c>
      <c r="C184" s="12" t="s">
        <v>358</v>
      </c>
      <c r="D184" s="10" t="s">
        <v>80</v>
      </c>
      <c r="E184" s="138" t="s">
        <v>4</v>
      </c>
      <c r="F184" s="140" t="s">
        <v>81</v>
      </c>
      <c r="G184" s="145" t="s">
        <v>78</v>
      </c>
      <c r="H184" s="142"/>
      <c r="I184" s="18"/>
      <c r="J184" s="10"/>
      <c r="K184" s="11"/>
      <c r="L184" s="16"/>
      <c r="M184" s="16"/>
      <c r="N184" s="16"/>
      <c r="O184" s="12" t="s">
        <v>361</v>
      </c>
      <c r="P184" s="139" t="s">
        <v>364</v>
      </c>
      <c r="Q184" s="1"/>
      <c r="R184" s="1"/>
      <c r="S184" s="12"/>
      <c r="T184" s="1"/>
      <c r="U184" s="1"/>
      <c r="V184" s="1"/>
      <c r="W184" s="1"/>
      <c r="X184" s="1"/>
      <c r="Y184" s="1"/>
      <c r="Z184" s="1"/>
    </row>
    <row r="185" spans="1:26" ht="26.25" customHeight="1">
      <c r="A185" s="1">
        <v>182</v>
      </c>
      <c r="B185" s="131" t="s">
        <v>23</v>
      </c>
      <c r="C185" s="132" t="s">
        <v>365</v>
      </c>
      <c r="D185" s="133" t="s">
        <v>65</v>
      </c>
      <c r="E185" s="134"/>
      <c r="F185" s="134"/>
      <c r="G185" s="135"/>
      <c r="H185" s="133"/>
      <c r="I185" s="136"/>
      <c r="J185" s="10"/>
      <c r="K185" s="11"/>
      <c r="L185" s="16"/>
      <c r="M185" s="16"/>
      <c r="N185" s="16"/>
      <c r="O185" s="143" t="s">
        <v>366</v>
      </c>
      <c r="P185" s="143" t="s">
        <v>67</v>
      </c>
      <c r="Q185" s="12" t="s">
        <v>68</v>
      </c>
      <c r="R185" s="12" t="s">
        <v>367</v>
      </c>
      <c r="S185" s="12" t="s">
        <v>310</v>
      </c>
      <c r="T185" s="1" t="s">
        <v>368</v>
      </c>
      <c r="U185" s="1" t="s">
        <v>50</v>
      </c>
      <c r="V185" s="1"/>
      <c r="W185" s="1"/>
      <c r="X185" s="1"/>
      <c r="Y185" s="1"/>
      <c r="Z185" s="1"/>
    </row>
    <row r="186" spans="1:26" ht="26.25" customHeight="1">
      <c r="A186" s="1">
        <v>183</v>
      </c>
      <c r="B186" s="10" t="s">
        <v>23</v>
      </c>
      <c r="C186" s="12" t="s">
        <v>369</v>
      </c>
      <c r="D186" s="10" t="s">
        <v>370</v>
      </c>
      <c r="E186" s="138" t="s">
        <v>4</v>
      </c>
      <c r="F186" s="14" t="s">
        <v>371</v>
      </c>
      <c r="G186" s="15" t="s">
        <v>370</v>
      </c>
      <c r="H186" s="1"/>
      <c r="I186" s="18"/>
      <c r="J186" s="10"/>
      <c r="K186" s="11"/>
      <c r="L186" s="9"/>
      <c r="M186" s="9"/>
      <c r="N186" s="9"/>
      <c r="O186" s="147" t="s">
        <v>366</v>
      </c>
      <c r="P186" s="147" t="s">
        <v>315</v>
      </c>
      <c r="Q186" s="1" t="s">
        <v>47</v>
      </c>
      <c r="R186" s="1">
        <v>1</v>
      </c>
      <c r="S186" s="147" t="s">
        <v>372</v>
      </c>
      <c r="T186" s="1"/>
      <c r="U186" s="1"/>
      <c r="V186" s="1"/>
      <c r="W186" s="1"/>
      <c r="X186" s="1"/>
      <c r="Y186" s="1"/>
      <c r="Z186" s="1"/>
    </row>
    <row r="187" spans="1:26" ht="26.25" customHeight="1">
      <c r="A187" s="1">
        <v>184</v>
      </c>
      <c r="B187" s="10" t="s">
        <v>23</v>
      </c>
      <c r="C187" s="12" t="s">
        <v>369</v>
      </c>
      <c r="D187" s="10" t="s">
        <v>373</v>
      </c>
      <c r="E187" s="138" t="s">
        <v>4</v>
      </c>
      <c r="F187" s="140" t="s">
        <v>374</v>
      </c>
      <c r="G187" s="145" t="s">
        <v>243</v>
      </c>
      <c r="H187" s="142"/>
      <c r="I187" s="18"/>
      <c r="J187" s="10"/>
      <c r="K187" s="11"/>
      <c r="L187" s="16"/>
      <c r="M187" s="16"/>
      <c r="N187" s="16"/>
      <c r="O187" s="143" t="s">
        <v>366</v>
      </c>
      <c r="P187" s="143" t="s">
        <v>375</v>
      </c>
      <c r="Q187" s="10" t="s">
        <v>376</v>
      </c>
      <c r="R187" s="1"/>
      <c r="S187" s="12"/>
      <c r="T187" s="1"/>
      <c r="U187" s="1"/>
      <c r="V187" s="1"/>
      <c r="W187" s="1"/>
      <c r="X187" s="1"/>
      <c r="Y187" s="1"/>
      <c r="Z187" s="1"/>
    </row>
    <row r="188" spans="1:26" ht="26.25" customHeight="1">
      <c r="A188" s="1">
        <v>185</v>
      </c>
      <c r="B188" s="10" t="s">
        <v>23</v>
      </c>
      <c r="C188" s="12" t="s">
        <v>369</v>
      </c>
      <c r="D188" s="10" t="s">
        <v>76</v>
      </c>
      <c r="E188" s="138" t="s">
        <v>4</v>
      </c>
      <c r="F188" s="140" t="s">
        <v>77</v>
      </c>
      <c r="G188" s="145" t="s">
        <v>78</v>
      </c>
      <c r="H188" s="142"/>
      <c r="I188" s="18"/>
      <c r="J188" s="10"/>
      <c r="K188" s="11"/>
      <c r="L188" s="16"/>
      <c r="M188" s="16"/>
      <c r="N188" s="16"/>
      <c r="O188" s="143" t="s">
        <v>366</v>
      </c>
      <c r="P188" s="143" t="s">
        <v>79</v>
      </c>
      <c r="Q188" s="1" t="s">
        <v>47</v>
      </c>
      <c r="R188" s="1">
        <v>8</v>
      </c>
      <c r="S188" s="12"/>
      <c r="T188" s="1"/>
      <c r="U188" s="1"/>
      <c r="V188" s="1"/>
      <c r="W188" s="1"/>
      <c r="X188" s="1"/>
      <c r="Y188" s="1"/>
      <c r="Z188" s="1"/>
    </row>
    <row r="189" spans="1:26" ht="26.25" customHeight="1">
      <c r="A189" s="1">
        <v>186</v>
      </c>
      <c r="B189" s="10" t="s">
        <v>23</v>
      </c>
      <c r="C189" s="12" t="s">
        <v>369</v>
      </c>
      <c r="D189" s="10" t="s">
        <v>80</v>
      </c>
      <c r="E189" s="138" t="s">
        <v>4</v>
      </c>
      <c r="F189" s="140" t="s">
        <v>81</v>
      </c>
      <c r="G189" s="145" t="s">
        <v>78</v>
      </c>
      <c r="H189" s="142"/>
      <c r="I189" s="18"/>
      <c r="J189" s="10"/>
      <c r="K189" s="11"/>
      <c r="L189" s="16"/>
      <c r="M189" s="16"/>
      <c r="N189" s="16"/>
      <c r="O189" s="143" t="s">
        <v>366</v>
      </c>
      <c r="P189" s="143" t="s">
        <v>82</v>
      </c>
      <c r="Q189" s="1" t="s">
        <v>47</v>
      </c>
      <c r="R189" s="1">
        <v>8</v>
      </c>
      <c r="S189" s="10"/>
      <c r="T189" s="1"/>
      <c r="U189" s="1"/>
      <c r="V189" s="1"/>
      <c r="W189" s="1"/>
      <c r="X189" s="1"/>
      <c r="Y189" s="1"/>
      <c r="Z189" s="1"/>
    </row>
    <row r="190" spans="1:26" ht="26.25" customHeight="1">
      <c r="A190" s="1" t="s">
        <v>377</v>
      </c>
      <c r="B190" s="131" t="s">
        <v>23</v>
      </c>
      <c r="C190" s="132" t="s">
        <v>378</v>
      </c>
      <c r="D190" s="133" t="s">
        <v>65</v>
      </c>
      <c r="E190" s="134"/>
      <c r="F190" s="134"/>
      <c r="G190" s="135"/>
      <c r="H190" s="133"/>
      <c r="I190" s="136"/>
      <c r="J190" s="10"/>
      <c r="K190" s="11"/>
      <c r="L190" s="16"/>
      <c r="M190" s="16"/>
      <c r="N190" s="16"/>
      <c r="O190" s="143" t="s">
        <v>379</v>
      </c>
      <c r="P190" s="143" t="s">
        <v>67</v>
      </c>
      <c r="Q190" s="1"/>
      <c r="R190" s="1"/>
      <c r="S190" s="12"/>
      <c r="T190" s="1"/>
      <c r="U190" s="1"/>
      <c r="V190" s="1"/>
      <c r="W190" s="1"/>
      <c r="X190" s="1"/>
      <c r="Y190" s="1"/>
      <c r="Z190" s="1"/>
    </row>
    <row r="191" spans="1:26" ht="26.25" customHeight="1">
      <c r="A191" s="1" t="s">
        <v>380</v>
      </c>
      <c r="B191" s="10" t="s">
        <v>23</v>
      </c>
      <c r="C191" s="13" t="s">
        <v>378</v>
      </c>
      <c r="D191" s="10" t="s">
        <v>381</v>
      </c>
      <c r="E191" s="138" t="s">
        <v>4</v>
      </c>
      <c r="F191" s="140" t="s">
        <v>382</v>
      </c>
      <c r="G191" s="141" t="s">
        <v>381</v>
      </c>
      <c r="H191" s="142"/>
      <c r="I191" s="27"/>
      <c r="J191" s="10"/>
      <c r="K191" s="11"/>
      <c r="L191" s="16"/>
      <c r="M191" s="16"/>
      <c r="N191" s="16"/>
      <c r="O191" s="143" t="s">
        <v>379</v>
      </c>
      <c r="P191" s="143" t="s">
        <v>315</v>
      </c>
      <c r="Q191" s="1"/>
      <c r="R191" s="1"/>
      <c r="S191" s="12"/>
      <c r="T191" s="1"/>
      <c r="U191" s="1"/>
      <c r="V191" s="1"/>
      <c r="W191" s="1"/>
      <c r="X191" s="1"/>
      <c r="Y191" s="1"/>
      <c r="Z191" s="1"/>
    </row>
    <row r="192" spans="1:26" ht="26.25" customHeight="1">
      <c r="A192" s="1" t="s">
        <v>383</v>
      </c>
      <c r="B192" s="10" t="s">
        <v>23</v>
      </c>
      <c r="C192" s="13" t="s">
        <v>378</v>
      </c>
      <c r="D192" s="10" t="s">
        <v>76</v>
      </c>
      <c r="E192" s="138" t="s">
        <v>4</v>
      </c>
      <c r="F192" s="140" t="s">
        <v>77</v>
      </c>
      <c r="G192" s="145" t="s">
        <v>78</v>
      </c>
      <c r="H192" s="142"/>
      <c r="I192" s="27"/>
      <c r="J192" s="10"/>
      <c r="K192" s="11"/>
      <c r="L192" s="16"/>
      <c r="M192" s="16"/>
      <c r="N192" s="16"/>
      <c r="O192" s="143" t="s">
        <v>379</v>
      </c>
      <c r="P192" s="143" t="s">
        <v>79</v>
      </c>
      <c r="Q192" s="1"/>
      <c r="R192" s="1"/>
      <c r="S192" s="12"/>
      <c r="T192" s="1"/>
      <c r="U192" s="1"/>
      <c r="V192" s="1"/>
      <c r="W192" s="1"/>
      <c r="X192" s="1"/>
      <c r="Y192" s="1"/>
      <c r="Z192" s="1"/>
    </row>
    <row r="193" spans="1:26" ht="26.25" customHeight="1">
      <c r="A193" s="1" t="s">
        <v>384</v>
      </c>
      <c r="B193" s="10" t="s">
        <v>23</v>
      </c>
      <c r="C193" s="13" t="s">
        <v>378</v>
      </c>
      <c r="D193" s="10" t="s">
        <v>80</v>
      </c>
      <c r="E193" s="138" t="s">
        <v>4</v>
      </c>
      <c r="F193" s="140" t="s">
        <v>81</v>
      </c>
      <c r="G193" s="145" t="s">
        <v>78</v>
      </c>
      <c r="H193" s="142"/>
      <c r="I193" s="27"/>
      <c r="J193" s="10"/>
      <c r="K193" s="11"/>
      <c r="L193" s="16"/>
      <c r="M193" s="16"/>
      <c r="N193" s="16"/>
      <c r="O193" s="143" t="s">
        <v>379</v>
      </c>
      <c r="P193" s="143" t="s">
        <v>82</v>
      </c>
      <c r="Q193" s="1"/>
      <c r="R193" s="1"/>
      <c r="S193" s="12"/>
      <c r="T193" s="1"/>
      <c r="U193" s="1"/>
      <c r="V193" s="1"/>
      <c r="W193" s="1"/>
      <c r="X193" s="1"/>
      <c r="Y193" s="1"/>
      <c r="Z193" s="1"/>
    </row>
    <row r="194" spans="1:26" ht="26.25" customHeight="1">
      <c r="A194" s="1">
        <v>187</v>
      </c>
      <c r="B194" s="131" t="s">
        <v>23</v>
      </c>
      <c r="C194" s="132" t="s">
        <v>163</v>
      </c>
      <c r="D194" s="133" t="s">
        <v>65</v>
      </c>
      <c r="E194" s="134"/>
      <c r="F194" s="134"/>
      <c r="G194" s="135"/>
      <c r="H194" s="133"/>
      <c r="I194" s="136"/>
      <c r="J194" s="10"/>
      <c r="K194" s="11"/>
      <c r="L194" s="16"/>
      <c r="M194" s="16"/>
      <c r="N194" s="16"/>
      <c r="O194" s="10"/>
      <c r="P194" s="10"/>
      <c r="Q194" s="10"/>
      <c r="R194" s="10"/>
      <c r="S194" s="12"/>
      <c r="T194" s="1"/>
      <c r="U194" s="1"/>
      <c r="V194" s="1"/>
      <c r="W194" s="1"/>
      <c r="X194" s="1"/>
      <c r="Y194" s="1"/>
      <c r="Z194" s="1"/>
    </row>
    <row r="195" spans="1:26" ht="26.25" customHeight="1">
      <c r="A195" s="1">
        <v>188</v>
      </c>
      <c r="B195" s="10" t="s">
        <v>23</v>
      </c>
      <c r="C195" s="12" t="s">
        <v>385</v>
      </c>
      <c r="D195" s="10" t="s">
        <v>165</v>
      </c>
      <c r="E195" s="14"/>
      <c r="F195" s="14" t="s">
        <v>166</v>
      </c>
      <c r="G195" s="15" t="s">
        <v>165</v>
      </c>
      <c r="H195" s="1"/>
      <c r="I195" s="18"/>
      <c r="J195" s="10"/>
      <c r="K195" s="11"/>
      <c r="L195" s="16"/>
      <c r="M195" s="16" t="s">
        <v>29</v>
      </c>
      <c r="N195" s="16" t="s">
        <v>29</v>
      </c>
      <c r="O195" s="12" t="s">
        <v>386</v>
      </c>
      <c r="P195" s="12"/>
      <c r="Q195" s="1"/>
      <c r="R195" s="1"/>
      <c r="S195" s="12"/>
      <c r="T195" s="1"/>
      <c r="U195" s="1"/>
      <c r="V195" s="1"/>
      <c r="W195" s="1"/>
      <c r="X195" s="1"/>
      <c r="Y195" s="1"/>
      <c r="Z195" s="1"/>
    </row>
    <row r="196" spans="1:26" ht="26.25" customHeight="1">
      <c r="A196" s="1">
        <v>189</v>
      </c>
      <c r="B196" s="10" t="s">
        <v>23</v>
      </c>
      <c r="C196" s="12" t="s">
        <v>385</v>
      </c>
      <c r="D196" s="10" t="s">
        <v>170</v>
      </c>
      <c r="E196" s="14"/>
      <c r="F196" s="14" t="s">
        <v>171</v>
      </c>
      <c r="G196" s="15" t="s">
        <v>27</v>
      </c>
      <c r="H196" s="146">
        <v>150</v>
      </c>
      <c r="I196" s="18"/>
      <c r="J196" s="10"/>
      <c r="K196" s="11"/>
      <c r="L196" s="16"/>
      <c r="M196" s="16" t="s">
        <v>29</v>
      </c>
      <c r="N196" s="16"/>
      <c r="O196" s="12" t="s">
        <v>120</v>
      </c>
      <c r="P196" s="12" t="s">
        <v>387</v>
      </c>
      <c r="Q196" s="1"/>
      <c r="R196" s="1"/>
      <c r="S196" s="12"/>
      <c r="T196" s="1"/>
      <c r="U196" s="1"/>
      <c r="V196" s="1"/>
      <c r="W196" s="1"/>
      <c r="X196" s="1"/>
      <c r="Y196" s="1"/>
      <c r="Z196" s="1"/>
    </row>
    <row r="197" spans="1:26" ht="26.25" customHeight="1">
      <c r="A197" s="1">
        <v>190</v>
      </c>
      <c r="B197" s="10" t="s">
        <v>23</v>
      </c>
      <c r="C197" s="12" t="s">
        <v>385</v>
      </c>
      <c r="D197" s="10" t="s">
        <v>173</v>
      </c>
      <c r="E197" s="14"/>
      <c r="F197" s="14" t="s">
        <v>174</v>
      </c>
      <c r="G197" s="15" t="s">
        <v>27</v>
      </c>
      <c r="H197" s="146">
        <v>50</v>
      </c>
      <c r="I197" s="18"/>
      <c r="J197" s="10"/>
      <c r="K197" s="11"/>
      <c r="L197" s="16"/>
      <c r="M197" s="16"/>
      <c r="N197" s="16"/>
      <c r="O197" s="12" t="s">
        <v>120</v>
      </c>
      <c r="P197" s="12" t="s">
        <v>388</v>
      </c>
      <c r="Q197" s="1"/>
      <c r="R197" s="1"/>
      <c r="S197" s="12"/>
      <c r="T197" s="1"/>
      <c r="U197" s="1"/>
      <c r="V197" s="1"/>
      <c r="W197" s="1"/>
      <c r="X197" s="1"/>
      <c r="Y197" s="1"/>
      <c r="Z197" s="1"/>
    </row>
    <row r="198" spans="1:26" ht="26.25" customHeight="1">
      <c r="A198" s="1">
        <v>191</v>
      </c>
      <c r="B198" s="10" t="s">
        <v>23</v>
      </c>
      <c r="C198" s="12" t="s">
        <v>385</v>
      </c>
      <c r="D198" s="10" t="s">
        <v>176</v>
      </c>
      <c r="E198" s="14"/>
      <c r="F198" s="14" t="s">
        <v>177</v>
      </c>
      <c r="G198" s="15" t="s">
        <v>27</v>
      </c>
      <c r="H198" s="17">
        <v>30</v>
      </c>
      <c r="I198" s="18"/>
      <c r="J198" s="10"/>
      <c r="K198" s="11"/>
      <c r="L198" s="16"/>
      <c r="M198" s="16" t="s">
        <v>29</v>
      </c>
      <c r="N198" s="16"/>
      <c r="O198" s="12" t="s">
        <v>120</v>
      </c>
      <c r="P198" s="28" t="s">
        <v>389</v>
      </c>
      <c r="Q198" s="1"/>
      <c r="R198" s="1"/>
      <c r="S198" s="12"/>
      <c r="T198" s="1"/>
      <c r="U198" s="1"/>
      <c r="V198" s="1"/>
      <c r="W198" s="1"/>
      <c r="X198" s="1"/>
      <c r="Y198" s="1"/>
      <c r="Z198" s="1"/>
    </row>
    <row r="199" spans="1:26" ht="26.25" customHeight="1">
      <c r="A199" s="1">
        <v>192</v>
      </c>
      <c r="B199" s="10" t="s">
        <v>23</v>
      </c>
      <c r="C199" s="12" t="s">
        <v>385</v>
      </c>
      <c r="D199" s="10" t="s">
        <v>178</v>
      </c>
      <c r="E199" s="14"/>
      <c r="F199" s="14" t="s">
        <v>179</v>
      </c>
      <c r="G199" s="15" t="s">
        <v>178</v>
      </c>
      <c r="H199" s="1"/>
      <c r="I199" s="18"/>
      <c r="J199" s="10"/>
      <c r="K199" s="11"/>
      <c r="L199" s="16"/>
      <c r="M199" s="16" t="s">
        <v>29</v>
      </c>
      <c r="N199" s="16"/>
      <c r="O199" s="12" t="s">
        <v>120</v>
      </c>
      <c r="P199" s="28" t="s">
        <v>390</v>
      </c>
      <c r="Q199" s="1"/>
      <c r="R199" s="1"/>
      <c r="S199" s="12"/>
      <c r="T199" s="1"/>
      <c r="U199" s="1"/>
      <c r="V199" s="1"/>
      <c r="W199" s="1"/>
      <c r="X199" s="1"/>
      <c r="Y199" s="1"/>
      <c r="Z199" s="1"/>
    </row>
    <row r="200" spans="1:26" ht="26.25" customHeight="1">
      <c r="A200" s="1">
        <v>193</v>
      </c>
      <c r="B200" s="10" t="s">
        <v>23</v>
      </c>
      <c r="C200" s="12" t="s">
        <v>385</v>
      </c>
      <c r="D200" s="10" t="s">
        <v>181</v>
      </c>
      <c r="E200" s="14"/>
      <c r="F200" s="14" t="s">
        <v>182</v>
      </c>
      <c r="G200" s="15" t="s">
        <v>27</v>
      </c>
      <c r="H200" s="17">
        <v>17</v>
      </c>
      <c r="I200" s="18"/>
      <c r="J200" s="10"/>
      <c r="K200" s="11"/>
      <c r="L200" s="16"/>
      <c r="M200" s="16" t="s">
        <v>29</v>
      </c>
      <c r="N200" s="16" t="s">
        <v>29</v>
      </c>
      <c r="O200" s="12" t="s">
        <v>120</v>
      </c>
      <c r="P200" s="12" t="s">
        <v>391</v>
      </c>
      <c r="Q200" s="1"/>
      <c r="R200" s="1"/>
      <c r="S200" s="12"/>
      <c r="T200" s="1"/>
      <c r="U200" s="1"/>
      <c r="V200" s="1"/>
      <c r="W200" s="1"/>
      <c r="X200" s="1"/>
      <c r="Y200" s="1"/>
      <c r="Z200" s="1"/>
    </row>
    <row r="201" spans="1:26" ht="26.25" customHeight="1">
      <c r="A201" s="1">
        <v>194</v>
      </c>
      <c r="B201" s="10" t="s">
        <v>23</v>
      </c>
      <c r="C201" s="12" t="s">
        <v>385</v>
      </c>
      <c r="D201" s="10" t="s">
        <v>184</v>
      </c>
      <c r="E201" s="14"/>
      <c r="F201" s="144" t="s">
        <v>62</v>
      </c>
      <c r="G201" s="15"/>
      <c r="H201" s="10"/>
      <c r="I201" s="18"/>
      <c r="J201" s="10"/>
      <c r="K201" s="11"/>
      <c r="L201" s="16"/>
      <c r="M201" s="16"/>
      <c r="N201" s="16"/>
      <c r="O201" s="12" t="s">
        <v>108</v>
      </c>
      <c r="P201" s="12"/>
      <c r="Q201" s="1"/>
      <c r="R201" s="1"/>
      <c r="S201" s="12"/>
      <c r="T201" s="1"/>
      <c r="U201" s="1"/>
      <c r="V201" s="1"/>
      <c r="W201" s="1"/>
      <c r="X201" s="1"/>
      <c r="Y201" s="1"/>
      <c r="Z201" s="1"/>
    </row>
    <row r="202" spans="1:26" ht="26.25" customHeight="1">
      <c r="A202" s="1">
        <v>195</v>
      </c>
      <c r="B202" s="10" t="s">
        <v>23</v>
      </c>
      <c r="C202" s="12" t="s">
        <v>385</v>
      </c>
      <c r="D202" s="10" t="s">
        <v>185</v>
      </c>
      <c r="E202" s="14"/>
      <c r="F202" s="144" t="s">
        <v>62</v>
      </c>
      <c r="G202" s="15"/>
      <c r="H202" s="10"/>
      <c r="I202" s="18"/>
      <c r="J202" s="10"/>
      <c r="K202" s="11"/>
      <c r="L202" s="16"/>
      <c r="M202" s="16"/>
      <c r="N202" s="16"/>
      <c r="O202" s="12" t="s">
        <v>108</v>
      </c>
      <c r="P202" s="12"/>
      <c r="Q202" s="1"/>
      <c r="R202" s="1"/>
      <c r="S202" s="12"/>
      <c r="T202" s="1"/>
      <c r="U202" s="1"/>
      <c r="V202" s="1"/>
      <c r="W202" s="1"/>
      <c r="X202" s="1"/>
      <c r="Y202" s="1"/>
      <c r="Z202" s="1"/>
    </row>
    <row r="203" spans="1:26" ht="26.25" customHeight="1">
      <c r="A203" s="1">
        <v>196</v>
      </c>
      <c r="B203" s="10" t="s">
        <v>23</v>
      </c>
      <c r="C203" s="12" t="s">
        <v>385</v>
      </c>
      <c r="D203" s="10" t="s">
        <v>186</v>
      </c>
      <c r="E203" s="14"/>
      <c r="F203" s="144" t="s">
        <v>62</v>
      </c>
      <c r="G203" s="15"/>
      <c r="H203" s="10"/>
      <c r="I203" s="18"/>
      <c r="J203" s="10"/>
      <c r="K203" s="11"/>
      <c r="L203" s="16"/>
      <c r="M203" s="16"/>
      <c r="N203" s="16"/>
      <c r="O203" s="12" t="s">
        <v>108</v>
      </c>
      <c r="P203" s="12"/>
      <c r="Q203" s="1"/>
      <c r="R203" s="1"/>
      <c r="S203" s="12"/>
      <c r="T203" s="1"/>
      <c r="U203" s="1"/>
      <c r="V203" s="1"/>
      <c r="W203" s="1"/>
      <c r="X203" s="1"/>
      <c r="Y203" s="1"/>
      <c r="Z203" s="1"/>
    </row>
    <row r="204" spans="1:26" ht="26.25" customHeight="1">
      <c r="A204" s="1">
        <v>197</v>
      </c>
      <c r="B204" s="10" t="s">
        <v>23</v>
      </c>
      <c r="C204" s="12" t="s">
        <v>385</v>
      </c>
      <c r="D204" s="10" t="s">
        <v>187</v>
      </c>
      <c r="E204" s="14"/>
      <c r="F204" s="144" t="s">
        <v>62</v>
      </c>
      <c r="G204" s="15"/>
      <c r="H204" s="10"/>
      <c r="I204" s="18"/>
      <c r="J204" s="10"/>
      <c r="K204" s="11"/>
      <c r="L204" s="16"/>
      <c r="M204" s="16"/>
      <c r="N204" s="16"/>
      <c r="O204" s="12" t="s">
        <v>108</v>
      </c>
      <c r="P204" s="12"/>
      <c r="Q204" s="1"/>
      <c r="R204" s="1"/>
      <c r="S204" s="12"/>
      <c r="T204" s="1"/>
      <c r="U204" s="1"/>
      <c r="V204" s="1"/>
      <c r="W204" s="1"/>
      <c r="X204" s="1"/>
      <c r="Y204" s="1"/>
      <c r="Z204" s="1"/>
    </row>
    <row r="205" spans="1:26" ht="26.25" customHeight="1">
      <c r="A205" s="1">
        <v>198</v>
      </c>
      <c r="B205" s="10" t="s">
        <v>23</v>
      </c>
      <c r="C205" s="12" t="s">
        <v>385</v>
      </c>
      <c r="D205" s="10" t="s">
        <v>189</v>
      </c>
      <c r="E205" s="14"/>
      <c r="F205" s="144" t="s">
        <v>62</v>
      </c>
      <c r="G205" s="15"/>
      <c r="H205" s="10"/>
      <c r="I205" s="18"/>
      <c r="J205" s="10"/>
      <c r="K205" s="11"/>
      <c r="L205" s="16"/>
      <c r="M205" s="16"/>
      <c r="N205" s="16"/>
      <c r="O205" s="12" t="s">
        <v>108</v>
      </c>
      <c r="P205" s="12"/>
      <c r="Q205" s="1"/>
      <c r="R205" s="1"/>
      <c r="S205" s="12"/>
      <c r="T205" s="1"/>
      <c r="U205" s="1"/>
      <c r="V205" s="1"/>
      <c r="W205" s="1"/>
      <c r="X205" s="1"/>
      <c r="Y205" s="1"/>
      <c r="Z205" s="1"/>
    </row>
    <row r="206" spans="1:26" ht="26.25" customHeight="1">
      <c r="A206" s="1">
        <v>199</v>
      </c>
      <c r="B206" s="10" t="s">
        <v>23</v>
      </c>
      <c r="C206" s="12" t="s">
        <v>385</v>
      </c>
      <c r="D206" s="10" t="s">
        <v>190</v>
      </c>
      <c r="E206" s="14"/>
      <c r="F206" s="144" t="s">
        <v>62</v>
      </c>
      <c r="G206" s="15"/>
      <c r="H206" s="10"/>
      <c r="I206" s="18"/>
      <c r="J206" s="10"/>
      <c r="K206" s="11"/>
      <c r="L206" s="16"/>
      <c r="M206" s="16"/>
      <c r="N206" s="16"/>
      <c r="O206" s="12" t="s">
        <v>108</v>
      </c>
      <c r="P206" s="12"/>
      <c r="Q206" s="1"/>
      <c r="R206" s="1"/>
      <c r="S206" s="12"/>
      <c r="T206" s="1"/>
      <c r="U206" s="1"/>
      <c r="V206" s="1"/>
      <c r="W206" s="1"/>
      <c r="X206" s="1"/>
      <c r="Y206" s="1"/>
      <c r="Z206" s="1"/>
    </row>
    <row r="207" spans="1:26" ht="26.25" customHeight="1">
      <c r="A207" s="1">
        <v>200</v>
      </c>
      <c r="B207" s="10" t="s">
        <v>23</v>
      </c>
      <c r="C207" s="12" t="s">
        <v>385</v>
      </c>
      <c r="D207" s="10" t="s">
        <v>191</v>
      </c>
      <c r="E207" s="14"/>
      <c r="F207" s="144" t="s">
        <v>62</v>
      </c>
      <c r="G207" s="15"/>
      <c r="H207" s="10"/>
      <c r="I207" s="18"/>
      <c r="J207" s="10"/>
      <c r="K207" s="11"/>
      <c r="L207" s="16"/>
      <c r="M207" s="16"/>
      <c r="N207" s="16"/>
      <c r="O207" s="12" t="s">
        <v>108</v>
      </c>
      <c r="P207" s="12"/>
      <c r="Q207" s="1"/>
      <c r="R207" s="1"/>
      <c r="S207" s="12"/>
      <c r="T207" s="1"/>
      <c r="U207" s="1"/>
      <c r="V207" s="1"/>
      <c r="W207" s="1"/>
      <c r="X207" s="1"/>
      <c r="Y207" s="1"/>
      <c r="Z207" s="1"/>
    </row>
    <row r="208" spans="1:26" ht="26.25" customHeight="1">
      <c r="A208" s="1">
        <v>201</v>
      </c>
      <c r="B208" s="10" t="s">
        <v>23</v>
      </c>
      <c r="C208" s="12" t="s">
        <v>385</v>
      </c>
      <c r="D208" s="10" t="s">
        <v>192</v>
      </c>
      <c r="E208" s="14"/>
      <c r="F208" s="144" t="s">
        <v>62</v>
      </c>
      <c r="G208" s="15"/>
      <c r="H208" s="10"/>
      <c r="I208" s="18"/>
      <c r="J208" s="10"/>
      <c r="K208" s="11"/>
      <c r="L208" s="16"/>
      <c r="M208" s="16"/>
      <c r="N208" s="16"/>
      <c r="O208" s="12" t="s">
        <v>108</v>
      </c>
      <c r="P208" s="12"/>
      <c r="Q208" s="1"/>
      <c r="R208" s="1"/>
      <c r="S208" s="12"/>
      <c r="T208" s="1"/>
      <c r="U208" s="1"/>
      <c r="V208" s="1"/>
      <c r="W208" s="1"/>
      <c r="X208" s="1"/>
      <c r="Y208" s="1"/>
      <c r="Z208" s="1"/>
    </row>
    <row r="209" spans="1:26" ht="26.25" customHeight="1">
      <c r="A209" s="1">
        <v>202</v>
      </c>
      <c r="B209" s="10" t="s">
        <v>23</v>
      </c>
      <c r="C209" s="12" t="s">
        <v>385</v>
      </c>
      <c r="D209" s="10" t="s">
        <v>195</v>
      </c>
      <c r="E209" s="14"/>
      <c r="F209" s="144" t="s">
        <v>62</v>
      </c>
      <c r="G209" s="15"/>
      <c r="H209" s="10"/>
      <c r="I209" s="18"/>
      <c r="J209" s="10"/>
      <c r="K209" s="11"/>
      <c r="L209" s="16"/>
      <c r="M209" s="16"/>
      <c r="N209" s="16"/>
      <c r="O209" s="12" t="s">
        <v>108</v>
      </c>
      <c r="P209" s="12"/>
      <c r="Q209" s="1"/>
      <c r="R209" s="1"/>
      <c r="S209" s="12"/>
      <c r="T209" s="1"/>
      <c r="U209" s="1"/>
      <c r="V209" s="1"/>
      <c r="W209" s="1"/>
      <c r="X209" s="1"/>
      <c r="Y209" s="1"/>
      <c r="Z209" s="1"/>
    </row>
    <row r="210" spans="1:26" ht="26.25" customHeight="1">
      <c r="A210" s="1">
        <v>203</v>
      </c>
      <c r="B210" s="131" t="s">
        <v>23</v>
      </c>
      <c r="C210" s="132" t="s">
        <v>215</v>
      </c>
      <c r="D210" s="133" t="s">
        <v>65</v>
      </c>
      <c r="E210" s="134"/>
      <c r="F210" s="134"/>
      <c r="G210" s="135"/>
      <c r="H210" s="133"/>
      <c r="I210" s="136"/>
      <c r="J210" s="10"/>
      <c r="K210" s="11"/>
      <c r="L210" s="9"/>
      <c r="M210" s="9"/>
      <c r="N210" s="9"/>
      <c r="O210" s="12"/>
      <c r="P210" s="12"/>
      <c r="Q210" s="1"/>
      <c r="R210" s="1"/>
      <c r="S210" s="12"/>
      <c r="T210" s="1"/>
      <c r="U210" s="1"/>
      <c r="V210" s="1"/>
      <c r="W210" s="1"/>
      <c r="X210" s="1"/>
      <c r="Y210" s="1"/>
      <c r="Z210" s="1"/>
    </row>
    <row r="211" spans="1:26" ht="26.25" customHeight="1">
      <c r="A211" s="1">
        <v>204</v>
      </c>
      <c r="B211" s="10" t="s">
        <v>23</v>
      </c>
      <c r="C211" s="12" t="s">
        <v>392</v>
      </c>
      <c r="D211" s="10" t="s">
        <v>217</v>
      </c>
      <c r="E211" s="14"/>
      <c r="F211" s="14" t="s">
        <v>393</v>
      </c>
      <c r="G211" s="15" t="s">
        <v>217</v>
      </c>
      <c r="H211" s="1"/>
      <c r="I211" s="18"/>
      <c r="J211" s="10"/>
      <c r="K211" s="11"/>
      <c r="L211" s="16"/>
      <c r="M211" s="16" t="s">
        <v>29</v>
      </c>
      <c r="N211" s="16"/>
      <c r="O211" s="12" t="s">
        <v>394</v>
      </c>
      <c r="P211" s="12" t="s">
        <v>395</v>
      </c>
      <c r="Q211" s="1"/>
      <c r="R211" s="1"/>
      <c r="S211" s="12" t="s">
        <v>396</v>
      </c>
      <c r="T211" s="1"/>
      <c r="U211" s="1"/>
      <c r="V211" s="1"/>
      <c r="W211" s="1"/>
      <c r="X211" s="1"/>
      <c r="Y211" s="1"/>
      <c r="Z211" s="1"/>
    </row>
    <row r="212" spans="1:26" ht="26.25" customHeight="1">
      <c r="A212" s="1">
        <v>205</v>
      </c>
      <c r="B212" s="10" t="s">
        <v>23</v>
      </c>
      <c r="C212" s="12" t="s">
        <v>392</v>
      </c>
      <c r="D212" s="10" t="s">
        <v>397</v>
      </c>
      <c r="E212" s="138" t="s">
        <v>4</v>
      </c>
      <c r="F212" s="140" t="s">
        <v>398</v>
      </c>
      <c r="G212" s="145" t="s">
        <v>219</v>
      </c>
      <c r="H212" s="142"/>
      <c r="I212" s="18"/>
      <c r="J212" s="10"/>
      <c r="K212" s="11"/>
      <c r="L212" s="16"/>
      <c r="M212" s="16"/>
      <c r="N212" s="16"/>
      <c r="O212" s="12" t="s">
        <v>399</v>
      </c>
      <c r="P212" s="12" t="s">
        <v>400</v>
      </c>
      <c r="Q212" s="1"/>
      <c r="R212" s="1"/>
      <c r="S212" s="12"/>
      <c r="T212" s="1"/>
      <c r="U212" s="1"/>
      <c r="V212" s="1"/>
      <c r="W212" s="1"/>
      <c r="X212" s="1"/>
      <c r="Y212" s="1"/>
      <c r="Z212" s="1"/>
    </row>
    <row r="213" spans="1:26" ht="26.25" customHeight="1">
      <c r="A213" s="1">
        <v>206</v>
      </c>
      <c r="B213" s="10" t="s">
        <v>23</v>
      </c>
      <c r="C213" s="12" t="s">
        <v>392</v>
      </c>
      <c r="D213" s="10" t="s">
        <v>401</v>
      </c>
      <c r="E213" s="138" t="s">
        <v>4</v>
      </c>
      <c r="F213" s="140" t="s">
        <v>77</v>
      </c>
      <c r="G213" s="145" t="s">
        <v>78</v>
      </c>
      <c r="H213" s="142"/>
      <c r="I213" s="18"/>
      <c r="J213" s="10"/>
      <c r="K213" s="11"/>
      <c r="L213" s="16"/>
      <c r="M213" s="16"/>
      <c r="N213" s="16"/>
      <c r="O213" s="12" t="s">
        <v>402</v>
      </c>
      <c r="P213" s="12" t="s">
        <v>403</v>
      </c>
      <c r="Q213" s="1"/>
      <c r="R213" s="1"/>
      <c r="S213" s="12"/>
      <c r="T213" s="1"/>
      <c r="U213" s="1"/>
      <c r="V213" s="1"/>
      <c r="W213" s="1"/>
      <c r="X213" s="1"/>
      <c r="Y213" s="1"/>
      <c r="Z213" s="1"/>
    </row>
    <row r="214" spans="1:26" ht="26.25" customHeight="1">
      <c r="A214" s="1">
        <v>207</v>
      </c>
      <c r="B214" s="10" t="s">
        <v>23</v>
      </c>
      <c r="C214" s="12" t="s">
        <v>392</v>
      </c>
      <c r="D214" s="10" t="s">
        <v>404</v>
      </c>
      <c r="E214" s="138" t="s">
        <v>4</v>
      </c>
      <c r="F214" s="140" t="s">
        <v>81</v>
      </c>
      <c r="G214" s="145" t="s">
        <v>78</v>
      </c>
      <c r="H214" s="142"/>
      <c r="I214" s="18"/>
      <c r="J214" s="10"/>
      <c r="K214" s="11"/>
      <c r="L214" s="16"/>
      <c r="M214" s="16"/>
      <c r="N214" s="16"/>
      <c r="O214" s="12" t="s">
        <v>405</v>
      </c>
      <c r="P214" s="12" t="s">
        <v>406</v>
      </c>
      <c r="Q214" s="1"/>
      <c r="R214" s="1"/>
      <c r="S214" s="12"/>
      <c r="T214" s="1"/>
      <c r="U214" s="1"/>
      <c r="V214" s="1"/>
      <c r="W214" s="1"/>
      <c r="X214" s="1"/>
      <c r="Y214" s="1"/>
      <c r="Z214" s="1"/>
    </row>
    <row r="215" spans="1:26" ht="26.25" customHeight="1">
      <c r="A215" s="1">
        <v>208</v>
      </c>
      <c r="B215" s="10" t="s">
        <v>23</v>
      </c>
      <c r="C215" s="12" t="s">
        <v>392</v>
      </c>
      <c r="D215" s="10" t="s">
        <v>219</v>
      </c>
      <c r="E215" s="14"/>
      <c r="F215" s="144" t="s">
        <v>62</v>
      </c>
      <c r="G215" s="15"/>
      <c r="H215" s="10"/>
      <c r="I215" s="18"/>
      <c r="J215" s="10"/>
      <c r="K215" s="11"/>
      <c r="L215" s="16"/>
      <c r="M215" s="16" t="s">
        <v>29</v>
      </c>
      <c r="N215" s="16"/>
      <c r="O215" s="12" t="s">
        <v>285</v>
      </c>
      <c r="P215" s="12" t="s">
        <v>407</v>
      </c>
      <c r="Q215" s="1"/>
      <c r="R215" s="1"/>
      <c r="S215" s="12"/>
      <c r="T215" s="1"/>
      <c r="U215" s="1"/>
      <c r="V215" s="1"/>
      <c r="W215" s="1"/>
      <c r="X215" s="1"/>
      <c r="Y215" s="1"/>
      <c r="Z215" s="1"/>
    </row>
    <row r="216" spans="1:26" ht="26.25" customHeight="1">
      <c r="A216" s="1">
        <v>209</v>
      </c>
      <c r="B216" s="131" t="s">
        <v>23</v>
      </c>
      <c r="C216" s="132" t="s">
        <v>408</v>
      </c>
      <c r="D216" s="133" t="s">
        <v>65</v>
      </c>
      <c r="E216" s="134"/>
      <c r="F216" s="134"/>
      <c r="G216" s="135"/>
      <c r="H216" s="133"/>
      <c r="I216" s="136"/>
      <c r="J216" s="10"/>
      <c r="K216" s="11"/>
      <c r="L216" s="9"/>
      <c r="M216" s="9"/>
      <c r="N216" s="9"/>
      <c r="O216" s="12"/>
      <c r="P216" s="12"/>
      <c r="Q216" s="1"/>
      <c r="R216" s="1"/>
      <c r="S216" s="12"/>
      <c r="T216" s="1"/>
      <c r="U216" s="1"/>
      <c r="V216" s="1"/>
      <c r="W216" s="1"/>
      <c r="X216" s="1"/>
      <c r="Y216" s="1"/>
      <c r="Z216" s="1"/>
    </row>
    <row r="217" spans="1:26" ht="26.25" customHeight="1">
      <c r="A217" s="1">
        <v>210</v>
      </c>
      <c r="B217" s="10" t="s">
        <v>23</v>
      </c>
      <c r="C217" s="13" t="s">
        <v>409</v>
      </c>
      <c r="D217" s="10" t="s">
        <v>410</v>
      </c>
      <c r="E217" s="14"/>
      <c r="F217" s="140" t="s">
        <v>411</v>
      </c>
      <c r="G217" s="145" t="s">
        <v>410</v>
      </c>
      <c r="H217" s="142"/>
      <c r="I217" s="18"/>
      <c r="J217" s="10"/>
      <c r="K217" s="11"/>
      <c r="L217" s="37"/>
      <c r="M217" s="37" t="s">
        <v>29</v>
      </c>
      <c r="N217" s="37" t="s">
        <v>29</v>
      </c>
      <c r="O217" s="28" t="s">
        <v>412</v>
      </c>
      <c r="P217" s="12" t="s">
        <v>413</v>
      </c>
      <c r="Q217" s="1"/>
      <c r="R217" s="1"/>
      <c r="S217" s="38" t="s">
        <v>414</v>
      </c>
      <c r="T217" s="1"/>
      <c r="U217" s="1"/>
      <c r="V217" s="1"/>
      <c r="W217" s="1"/>
      <c r="X217" s="1"/>
      <c r="Y217" s="1"/>
      <c r="Z217" s="1"/>
    </row>
    <row r="218" spans="1:26" ht="26.25" customHeight="1">
      <c r="A218" s="1">
        <v>211</v>
      </c>
      <c r="B218" s="10" t="s">
        <v>23</v>
      </c>
      <c r="C218" s="13" t="s">
        <v>409</v>
      </c>
      <c r="D218" s="10" t="s">
        <v>415</v>
      </c>
      <c r="E218" s="14"/>
      <c r="F218" s="140" t="s">
        <v>77</v>
      </c>
      <c r="G218" s="145" t="s">
        <v>78</v>
      </c>
      <c r="H218" s="142"/>
      <c r="I218" s="18"/>
      <c r="J218" s="10"/>
      <c r="K218" s="11"/>
      <c r="L218" s="16"/>
      <c r="M218" s="16"/>
      <c r="N218" s="16"/>
      <c r="O218" s="12" t="s">
        <v>416</v>
      </c>
      <c r="P218" s="12"/>
      <c r="Q218" s="1"/>
      <c r="R218" s="1"/>
      <c r="S218" s="12" t="s">
        <v>417</v>
      </c>
      <c r="T218" s="1"/>
      <c r="U218" s="1"/>
      <c r="V218" s="1"/>
      <c r="W218" s="1"/>
      <c r="X218" s="1"/>
      <c r="Y218" s="1"/>
      <c r="Z218" s="1"/>
    </row>
    <row r="219" spans="1:26" ht="26.25" customHeight="1">
      <c r="A219" s="1">
        <v>212</v>
      </c>
      <c r="B219" s="10" t="s">
        <v>23</v>
      </c>
      <c r="C219" s="13" t="s">
        <v>409</v>
      </c>
      <c r="D219" s="10" t="s">
        <v>418</v>
      </c>
      <c r="E219" s="14"/>
      <c r="F219" s="140" t="s">
        <v>81</v>
      </c>
      <c r="G219" s="145" t="s">
        <v>78</v>
      </c>
      <c r="H219" s="142"/>
      <c r="I219" s="18"/>
      <c r="J219" s="10"/>
      <c r="K219" s="11"/>
      <c r="L219" s="16"/>
      <c r="M219" s="16"/>
      <c r="N219" s="16"/>
      <c r="O219" s="12" t="s">
        <v>419</v>
      </c>
      <c r="P219" s="12"/>
      <c r="Q219" s="1"/>
      <c r="R219" s="1"/>
      <c r="S219" s="12" t="s">
        <v>420</v>
      </c>
      <c r="T219" s="1"/>
      <c r="U219" s="1"/>
      <c r="V219" s="1"/>
      <c r="W219" s="1"/>
      <c r="X219" s="1"/>
      <c r="Y219" s="1"/>
      <c r="Z219" s="1"/>
    </row>
    <row r="220" spans="1:26" ht="26.25" customHeight="1">
      <c r="A220" s="1">
        <v>213</v>
      </c>
      <c r="B220" s="10" t="s">
        <v>23</v>
      </c>
      <c r="C220" s="13" t="s">
        <v>409</v>
      </c>
      <c r="D220" s="10" t="s">
        <v>421</v>
      </c>
      <c r="E220" s="14"/>
      <c r="F220" s="144" t="s">
        <v>62</v>
      </c>
      <c r="G220" s="15"/>
      <c r="H220" s="10"/>
      <c r="I220" s="18"/>
      <c r="J220" s="10"/>
      <c r="K220" s="11"/>
      <c r="L220" s="16"/>
      <c r="M220" s="16"/>
      <c r="N220" s="16"/>
      <c r="O220" s="12"/>
      <c r="P220" s="12"/>
      <c r="Q220" s="1"/>
      <c r="R220" s="1"/>
      <c r="S220" s="12"/>
      <c r="T220" s="1"/>
      <c r="U220" s="1"/>
      <c r="V220" s="1"/>
      <c r="W220" s="1"/>
      <c r="X220" s="1"/>
      <c r="Y220" s="1"/>
      <c r="Z220" s="1"/>
    </row>
    <row r="221" spans="1:26" ht="26.25" customHeight="1">
      <c r="A221" s="1">
        <v>214</v>
      </c>
      <c r="B221" s="131" t="s">
        <v>23</v>
      </c>
      <c r="C221" s="132" t="s">
        <v>422</v>
      </c>
      <c r="D221" s="133"/>
      <c r="E221" s="134"/>
      <c r="F221" s="134"/>
      <c r="G221" s="135"/>
      <c r="H221" s="133"/>
      <c r="I221" s="136"/>
      <c r="J221" s="10"/>
      <c r="K221" s="11"/>
      <c r="L221" s="9"/>
      <c r="M221" s="9"/>
      <c r="N221" s="9"/>
      <c r="O221" s="12"/>
      <c r="P221" s="12"/>
      <c r="Q221" s="1"/>
      <c r="R221" s="1"/>
      <c r="S221" s="12"/>
      <c r="T221" s="1"/>
      <c r="U221" s="1"/>
      <c r="V221" s="1"/>
      <c r="W221" s="1"/>
      <c r="X221" s="1"/>
      <c r="Y221" s="1"/>
      <c r="Z221" s="1"/>
    </row>
    <row r="222" spans="1:26" ht="26.25" customHeight="1">
      <c r="A222" s="1">
        <v>215</v>
      </c>
      <c r="B222" s="10" t="s">
        <v>23</v>
      </c>
      <c r="C222" s="12" t="s">
        <v>423</v>
      </c>
      <c r="D222" s="10" t="s">
        <v>424</v>
      </c>
      <c r="E222" s="14"/>
      <c r="F222" s="144" t="s">
        <v>62</v>
      </c>
      <c r="G222" s="15"/>
      <c r="H222" s="10"/>
      <c r="I222" s="18"/>
      <c r="J222" s="10"/>
      <c r="K222" s="11"/>
      <c r="L222" s="16"/>
      <c r="M222" s="16"/>
      <c r="N222" s="16"/>
      <c r="O222" s="12"/>
      <c r="P222" s="12"/>
      <c r="Q222" s="1"/>
      <c r="R222" s="1"/>
      <c r="S222" s="12" t="s">
        <v>425</v>
      </c>
      <c r="T222" s="1"/>
      <c r="U222" s="1"/>
      <c r="V222" s="1"/>
      <c r="W222" s="1"/>
      <c r="X222" s="1"/>
      <c r="Y222" s="1"/>
      <c r="Z222" s="1"/>
    </row>
    <row r="223" spans="1:26" ht="26.25" customHeight="1">
      <c r="A223" s="1">
        <v>216</v>
      </c>
      <c r="B223" s="10" t="s">
        <v>23</v>
      </c>
      <c r="C223" s="12" t="s">
        <v>423</v>
      </c>
      <c r="D223" s="10" t="s">
        <v>426</v>
      </c>
      <c r="E223" s="14"/>
      <c r="F223" s="144" t="s">
        <v>62</v>
      </c>
      <c r="G223" s="15"/>
      <c r="H223" s="10"/>
      <c r="I223" s="18"/>
      <c r="J223" s="10"/>
      <c r="K223" s="11"/>
      <c r="L223" s="16"/>
      <c r="M223" s="16"/>
      <c r="N223" s="16"/>
      <c r="O223" s="12" t="s">
        <v>427</v>
      </c>
      <c r="P223" s="12" t="s">
        <v>428</v>
      </c>
      <c r="Q223" s="1"/>
      <c r="R223" s="1"/>
      <c r="S223" s="12"/>
      <c r="T223" s="1"/>
      <c r="U223" s="1"/>
      <c r="V223" s="1"/>
      <c r="W223" s="1"/>
      <c r="X223" s="1"/>
      <c r="Y223" s="1"/>
      <c r="Z223" s="1"/>
    </row>
    <row r="224" spans="1:26" ht="26.25" customHeight="1">
      <c r="A224" s="31" t="s">
        <v>429</v>
      </c>
      <c r="B224" s="10" t="s">
        <v>23</v>
      </c>
      <c r="C224" s="12" t="s">
        <v>423</v>
      </c>
      <c r="D224" s="10" t="s">
        <v>430</v>
      </c>
      <c r="E224" s="14"/>
      <c r="F224" s="144" t="s">
        <v>62</v>
      </c>
      <c r="G224" s="15"/>
      <c r="H224" s="10"/>
      <c r="I224" s="16" t="s">
        <v>63</v>
      </c>
      <c r="J224" s="10"/>
      <c r="K224" s="11"/>
      <c r="L224" s="16"/>
      <c r="M224" s="16"/>
      <c r="N224" s="16"/>
      <c r="O224" s="12"/>
      <c r="P224" s="12"/>
      <c r="Q224" s="1"/>
      <c r="R224" s="1"/>
      <c r="S224" s="12"/>
      <c r="T224" s="1"/>
      <c r="U224" s="1"/>
      <c r="V224" s="1"/>
      <c r="W224" s="1"/>
      <c r="X224" s="1"/>
      <c r="Y224" s="1"/>
      <c r="Z224" s="1"/>
    </row>
    <row r="225" spans="1:26" ht="26.25" customHeight="1">
      <c r="A225" s="1">
        <v>217</v>
      </c>
      <c r="B225" s="131" t="s">
        <v>23</v>
      </c>
      <c r="C225" s="132" t="s">
        <v>431</v>
      </c>
      <c r="D225" s="133"/>
      <c r="E225" s="134"/>
      <c r="F225" s="134"/>
      <c r="G225" s="135"/>
      <c r="H225" s="133"/>
      <c r="I225" s="136"/>
      <c r="J225" s="10"/>
      <c r="K225" s="11"/>
      <c r="L225" s="9"/>
      <c r="M225" s="9"/>
      <c r="N225" s="9"/>
      <c r="O225" s="12"/>
      <c r="P225" s="12"/>
      <c r="Q225" s="1"/>
      <c r="R225" s="1"/>
      <c r="S225" s="12"/>
      <c r="T225" s="1"/>
      <c r="U225" s="1"/>
      <c r="V225" s="1"/>
      <c r="W225" s="1"/>
      <c r="X225" s="1"/>
      <c r="Y225" s="1"/>
      <c r="Z225" s="1"/>
    </row>
    <row r="226" spans="1:26" ht="26.25" customHeight="1">
      <c r="A226" s="1">
        <v>218</v>
      </c>
      <c r="B226" s="10" t="s">
        <v>23</v>
      </c>
      <c r="C226" s="12" t="s">
        <v>432</v>
      </c>
      <c r="D226" s="10" t="s">
        <v>433</v>
      </c>
      <c r="E226" s="14"/>
      <c r="F226" s="144" t="s">
        <v>62</v>
      </c>
      <c r="G226" s="15"/>
      <c r="H226" s="10"/>
      <c r="I226" s="18"/>
      <c r="J226" s="10"/>
      <c r="K226" s="11"/>
      <c r="L226" s="16"/>
      <c r="M226" s="16"/>
      <c r="N226" s="16"/>
      <c r="O226" s="12" t="s">
        <v>434</v>
      </c>
      <c r="P226" s="12" t="s">
        <v>435</v>
      </c>
      <c r="Q226" s="1"/>
      <c r="R226" s="1"/>
      <c r="S226" s="12" t="s">
        <v>436</v>
      </c>
      <c r="T226" s="1"/>
      <c r="U226" s="1"/>
      <c r="V226" s="1"/>
      <c r="W226" s="1"/>
      <c r="X226" s="1"/>
      <c r="Y226" s="1"/>
      <c r="Z226" s="1"/>
    </row>
    <row r="227" spans="1:26" ht="26.25" customHeight="1">
      <c r="A227" s="1">
        <v>219</v>
      </c>
      <c r="B227" s="10" t="s">
        <v>23</v>
      </c>
      <c r="C227" s="12" t="s">
        <v>432</v>
      </c>
      <c r="D227" s="10" t="s">
        <v>437</v>
      </c>
      <c r="E227" s="14"/>
      <c r="F227" s="144" t="s">
        <v>62</v>
      </c>
      <c r="G227" s="15"/>
      <c r="H227" s="10"/>
      <c r="I227" s="18"/>
      <c r="J227" s="10"/>
      <c r="K227" s="11"/>
      <c r="L227" s="16"/>
      <c r="M227" s="16"/>
      <c r="N227" s="16"/>
      <c r="O227" s="12" t="s">
        <v>249</v>
      </c>
      <c r="P227" s="12"/>
      <c r="Q227" s="1"/>
      <c r="R227" s="1"/>
      <c r="S227" s="12"/>
      <c r="T227" s="1"/>
      <c r="U227" s="1"/>
      <c r="V227" s="1"/>
      <c r="W227" s="1"/>
      <c r="X227" s="1"/>
      <c r="Y227" s="1"/>
      <c r="Z227" s="1"/>
    </row>
    <row r="228" spans="1:26" ht="26.25" customHeight="1">
      <c r="A228" s="1">
        <v>220</v>
      </c>
      <c r="B228" s="10" t="s">
        <v>23</v>
      </c>
      <c r="C228" s="12" t="s">
        <v>432</v>
      </c>
      <c r="D228" s="10" t="s">
        <v>438</v>
      </c>
      <c r="E228" s="14"/>
      <c r="F228" s="144" t="s">
        <v>62</v>
      </c>
      <c r="G228" s="15"/>
      <c r="H228" s="10"/>
      <c r="I228" s="18"/>
      <c r="J228" s="10"/>
      <c r="K228" s="11"/>
      <c r="L228" s="16"/>
      <c r="M228" s="16"/>
      <c r="N228" s="16"/>
      <c r="O228" s="12" t="s">
        <v>249</v>
      </c>
      <c r="P228" s="12"/>
      <c r="Q228" s="1"/>
      <c r="R228" s="1"/>
      <c r="S228" s="12"/>
      <c r="T228" s="1"/>
      <c r="U228" s="1"/>
      <c r="V228" s="1"/>
      <c r="W228" s="1"/>
      <c r="X228" s="1"/>
      <c r="Y228" s="1"/>
      <c r="Z228" s="1"/>
    </row>
    <row r="229" spans="1:26" ht="26.25" customHeight="1">
      <c r="A229" s="1">
        <v>221</v>
      </c>
      <c r="B229" s="10" t="s">
        <v>23</v>
      </c>
      <c r="C229" s="12" t="s">
        <v>432</v>
      </c>
      <c r="D229" s="10" t="s">
        <v>439</v>
      </c>
      <c r="E229" s="14"/>
      <c r="F229" s="144" t="s">
        <v>62</v>
      </c>
      <c r="G229" s="15"/>
      <c r="H229" s="10"/>
      <c r="I229" s="18"/>
      <c r="J229" s="10"/>
      <c r="K229" s="11"/>
      <c r="L229" s="16"/>
      <c r="M229" s="16"/>
      <c r="N229" s="16"/>
      <c r="O229" s="12" t="s">
        <v>249</v>
      </c>
      <c r="P229" s="12"/>
      <c r="Q229" s="1"/>
      <c r="R229" s="1"/>
      <c r="S229" s="12"/>
      <c r="T229" s="1"/>
      <c r="U229" s="1"/>
      <c r="V229" s="1"/>
      <c r="W229" s="1"/>
      <c r="X229" s="1"/>
      <c r="Y229" s="1"/>
      <c r="Z229" s="1"/>
    </row>
    <row r="230" spans="1:26" ht="26.25" customHeight="1">
      <c r="A230" s="1">
        <v>222</v>
      </c>
      <c r="B230" s="10" t="s">
        <v>23</v>
      </c>
      <c r="C230" s="12" t="s">
        <v>432</v>
      </c>
      <c r="D230" s="10" t="s">
        <v>440</v>
      </c>
      <c r="E230" s="14"/>
      <c r="F230" s="144" t="s">
        <v>62</v>
      </c>
      <c r="G230" s="39" t="s">
        <v>441</v>
      </c>
      <c r="H230" s="10">
        <v>1</v>
      </c>
      <c r="I230" s="18"/>
      <c r="J230" s="10"/>
      <c r="K230" s="11"/>
      <c r="L230" s="16"/>
      <c r="M230" s="16"/>
      <c r="N230" s="16"/>
      <c r="O230" s="38"/>
      <c r="P230" s="12"/>
      <c r="Q230" s="1"/>
      <c r="R230" s="1"/>
      <c r="S230" s="40" t="s">
        <v>442</v>
      </c>
      <c r="T230" s="1"/>
      <c r="U230" s="1"/>
      <c r="V230" s="1"/>
      <c r="W230" s="1"/>
      <c r="X230" s="1"/>
      <c r="Y230" s="1"/>
      <c r="Z230" s="1"/>
    </row>
    <row r="231" spans="1:26" ht="26.25" customHeight="1">
      <c r="A231" s="1">
        <v>223</v>
      </c>
      <c r="B231" s="131" t="s">
        <v>23</v>
      </c>
      <c r="C231" s="132" t="s">
        <v>196</v>
      </c>
      <c r="D231" s="133" t="s">
        <v>65</v>
      </c>
      <c r="E231" s="134"/>
      <c r="F231" s="134"/>
      <c r="G231" s="135"/>
      <c r="H231" s="133"/>
      <c r="I231" s="136"/>
      <c r="J231" s="10"/>
      <c r="K231" s="11"/>
      <c r="L231" s="9"/>
      <c r="M231" s="9"/>
      <c r="N231" s="9"/>
      <c r="O231" s="12"/>
      <c r="P231" s="12"/>
      <c r="Q231" s="1"/>
      <c r="R231" s="1"/>
      <c r="S231" s="12"/>
      <c r="T231" s="1"/>
      <c r="U231" s="1"/>
      <c r="V231" s="1"/>
      <c r="W231" s="1"/>
      <c r="X231" s="1"/>
      <c r="Y231" s="1"/>
      <c r="Z231" s="1"/>
    </row>
    <row r="232" spans="1:26" ht="26.25" customHeight="1">
      <c r="A232" s="1">
        <v>224</v>
      </c>
      <c r="B232" s="10" t="s">
        <v>23</v>
      </c>
      <c r="C232" s="13" t="s">
        <v>443</v>
      </c>
      <c r="D232" s="10" t="s">
        <v>198</v>
      </c>
      <c r="E232" s="14"/>
      <c r="F232" s="14" t="s">
        <v>199</v>
      </c>
      <c r="G232" s="15" t="s">
        <v>27</v>
      </c>
      <c r="H232" s="17">
        <v>128</v>
      </c>
      <c r="I232" s="18"/>
      <c r="J232" s="10"/>
      <c r="K232" s="11"/>
      <c r="L232" s="16"/>
      <c r="M232" s="16" t="s">
        <v>29</v>
      </c>
      <c r="N232" s="16"/>
      <c r="O232" s="28" t="s">
        <v>260</v>
      </c>
      <c r="P232" s="12" t="s">
        <v>444</v>
      </c>
      <c r="Q232" s="1"/>
      <c r="R232" s="1"/>
      <c r="S232" s="12"/>
      <c r="T232" s="1"/>
      <c r="U232" s="1"/>
      <c r="V232" s="1"/>
      <c r="W232" s="1"/>
      <c r="X232" s="1"/>
      <c r="Y232" s="1"/>
      <c r="Z232" s="1"/>
    </row>
    <row r="233" spans="1:26" ht="26.25" customHeight="1">
      <c r="A233" s="1">
        <v>225</v>
      </c>
      <c r="B233" s="10" t="s">
        <v>23</v>
      </c>
      <c r="C233" s="13" t="s">
        <v>443</v>
      </c>
      <c r="D233" s="10" t="s">
        <v>201</v>
      </c>
      <c r="E233" s="14"/>
      <c r="F233" s="14" t="s">
        <v>202</v>
      </c>
      <c r="G233" s="15" t="s">
        <v>201</v>
      </c>
      <c r="H233" s="1"/>
      <c r="I233" s="18"/>
      <c r="J233" s="10"/>
      <c r="K233" s="11"/>
      <c r="L233" s="16"/>
      <c r="M233" s="16" t="s">
        <v>29</v>
      </c>
      <c r="N233" s="16" t="s">
        <v>29</v>
      </c>
      <c r="O233" s="12" t="s">
        <v>445</v>
      </c>
      <c r="P233" s="12"/>
      <c r="Q233" s="1"/>
      <c r="R233" s="1"/>
      <c r="S233" s="12" t="s">
        <v>446</v>
      </c>
      <c r="T233" s="1"/>
      <c r="U233" s="1"/>
      <c r="V233" s="1"/>
      <c r="W233" s="1"/>
      <c r="X233" s="1"/>
      <c r="Y233" s="1"/>
      <c r="Z233" s="1"/>
    </row>
    <row r="234" spans="1:26" ht="26.25" customHeight="1">
      <c r="A234" s="1">
        <v>226</v>
      </c>
      <c r="B234" s="10" t="s">
        <v>23</v>
      </c>
      <c r="C234" s="13" t="s">
        <v>443</v>
      </c>
      <c r="D234" s="10" t="s">
        <v>187</v>
      </c>
      <c r="E234" s="14"/>
      <c r="F234" s="144" t="s">
        <v>62</v>
      </c>
      <c r="G234" s="15"/>
      <c r="H234" s="10"/>
      <c r="I234" s="18"/>
      <c r="J234" s="10"/>
      <c r="K234" s="11"/>
      <c r="L234" s="16"/>
      <c r="M234" s="16"/>
      <c r="N234" s="16"/>
      <c r="O234" s="12" t="s">
        <v>108</v>
      </c>
      <c r="P234" s="12"/>
      <c r="Q234" s="1"/>
      <c r="R234" s="1"/>
      <c r="S234" s="12"/>
      <c r="T234" s="1"/>
      <c r="U234" s="1"/>
      <c r="V234" s="1"/>
      <c r="W234" s="1"/>
      <c r="X234" s="1"/>
      <c r="Y234" s="1"/>
      <c r="Z234" s="1"/>
    </row>
    <row r="235" spans="1:26" ht="26.25" customHeight="1">
      <c r="A235" s="1">
        <v>227</v>
      </c>
      <c r="B235" s="10" t="s">
        <v>23</v>
      </c>
      <c r="C235" s="13" t="s">
        <v>443</v>
      </c>
      <c r="D235" s="10" t="s">
        <v>205</v>
      </c>
      <c r="E235" s="14"/>
      <c r="F235" s="144" t="s">
        <v>62</v>
      </c>
      <c r="G235" s="15"/>
      <c r="H235" s="10"/>
      <c r="I235" s="18"/>
      <c r="J235" s="10"/>
      <c r="K235" s="11"/>
      <c r="L235" s="16"/>
      <c r="M235" s="16"/>
      <c r="N235" s="16"/>
      <c r="O235" s="12" t="s">
        <v>108</v>
      </c>
      <c r="P235" s="12"/>
      <c r="Q235" s="1"/>
      <c r="R235" s="1"/>
      <c r="S235" s="12"/>
      <c r="T235" s="1"/>
      <c r="U235" s="1"/>
      <c r="V235" s="1"/>
      <c r="W235" s="1"/>
      <c r="X235" s="1"/>
      <c r="Y235" s="1"/>
      <c r="Z235" s="1"/>
    </row>
    <row r="236" spans="1:26" ht="26.25" customHeight="1">
      <c r="A236" s="1">
        <v>228</v>
      </c>
      <c r="B236" s="131" t="s">
        <v>23</v>
      </c>
      <c r="C236" s="132" t="s">
        <v>207</v>
      </c>
      <c r="D236" s="133"/>
      <c r="E236" s="134"/>
      <c r="F236" s="134"/>
      <c r="G236" s="135"/>
      <c r="H236" s="133"/>
      <c r="I236" s="134"/>
      <c r="J236" s="10"/>
      <c r="K236" s="11"/>
      <c r="L236" s="9"/>
      <c r="M236" s="9"/>
      <c r="N236" s="9"/>
      <c r="O236" s="12"/>
      <c r="P236" s="12"/>
      <c r="Q236" s="1"/>
      <c r="R236" s="1"/>
      <c r="S236" s="12"/>
      <c r="T236" s="1"/>
      <c r="U236" s="1"/>
      <c r="V236" s="1"/>
      <c r="W236" s="1"/>
      <c r="X236" s="1"/>
      <c r="Y236" s="1"/>
      <c r="Z236" s="1"/>
    </row>
    <row r="237" spans="1:26" ht="26.25" customHeight="1">
      <c r="A237" s="1">
        <v>229</v>
      </c>
      <c r="B237" s="10" t="s">
        <v>23</v>
      </c>
      <c r="C237" s="12" t="s">
        <v>447</v>
      </c>
      <c r="D237" s="10" t="s">
        <v>165</v>
      </c>
      <c r="E237" s="14"/>
      <c r="F237" s="144" t="s">
        <v>62</v>
      </c>
      <c r="G237" s="15"/>
      <c r="H237" s="1"/>
      <c r="I237" s="18"/>
      <c r="J237" s="10"/>
      <c r="K237" s="11"/>
      <c r="L237" s="16"/>
      <c r="M237" s="16"/>
      <c r="N237" s="16"/>
      <c r="O237" s="12" t="s">
        <v>108</v>
      </c>
      <c r="P237" s="12"/>
      <c r="Q237" s="1"/>
      <c r="R237" s="1"/>
      <c r="S237" s="12"/>
      <c r="T237" s="1"/>
      <c r="U237" s="1"/>
      <c r="V237" s="1"/>
      <c r="W237" s="1"/>
      <c r="X237" s="1"/>
      <c r="Y237" s="1"/>
      <c r="Z237" s="1"/>
    </row>
    <row r="238" spans="1:26" ht="26.25" customHeight="1">
      <c r="A238" s="1">
        <v>230</v>
      </c>
      <c r="B238" s="10" t="s">
        <v>23</v>
      </c>
      <c r="C238" s="12" t="s">
        <v>447</v>
      </c>
      <c r="D238" s="10" t="s">
        <v>209</v>
      </c>
      <c r="E238" s="14"/>
      <c r="F238" s="144" t="s">
        <v>62</v>
      </c>
      <c r="G238" s="145"/>
      <c r="H238" s="146"/>
      <c r="I238" s="18"/>
      <c r="J238" s="10"/>
      <c r="K238" s="11"/>
      <c r="L238" s="16"/>
      <c r="M238" s="16"/>
      <c r="N238" s="16"/>
      <c r="O238" s="12" t="s">
        <v>108</v>
      </c>
      <c r="P238" s="12"/>
      <c r="Q238" s="1"/>
      <c r="R238" s="1"/>
      <c r="S238" s="12"/>
      <c r="T238" s="1"/>
      <c r="U238" s="1"/>
      <c r="V238" s="1"/>
      <c r="W238" s="1"/>
      <c r="X238" s="1"/>
      <c r="Y238" s="1"/>
      <c r="Z238" s="1"/>
    </row>
    <row r="239" spans="1:26" ht="26.25" customHeight="1">
      <c r="A239" s="1">
        <v>231</v>
      </c>
      <c r="B239" s="10" t="s">
        <v>23</v>
      </c>
      <c r="C239" s="12" t="s">
        <v>447</v>
      </c>
      <c r="D239" s="10" t="s">
        <v>210</v>
      </c>
      <c r="E239" s="14"/>
      <c r="F239" s="144" t="s">
        <v>62</v>
      </c>
      <c r="G239" s="145"/>
      <c r="H239" s="146"/>
      <c r="I239" s="18"/>
      <c r="J239" s="10"/>
      <c r="K239" s="11"/>
      <c r="L239" s="16"/>
      <c r="M239" s="16"/>
      <c r="N239" s="16"/>
      <c r="O239" s="12" t="s">
        <v>108</v>
      </c>
      <c r="P239" s="12"/>
      <c r="Q239" s="1"/>
      <c r="R239" s="1"/>
      <c r="S239" s="12"/>
      <c r="T239" s="1"/>
      <c r="U239" s="1"/>
      <c r="V239" s="1"/>
      <c r="W239" s="1"/>
      <c r="X239" s="1"/>
      <c r="Y239" s="1"/>
      <c r="Z239" s="1"/>
    </row>
    <row r="240" spans="1:26" ht="26.25" customHeight="1">
      <c r="A240" s="1">
        <v>232</v>
      </c>
      <c r="B240" s="10" t="s">
        <v>23</v>
      </c>
      <c r="C240" s="12" t="s">
        <v>447</v>
      </c>
      <c r="D240" s="10" t="s">
        <v>211</v>
      </c>
      <c r="E240" s="14"/>
      <c r="F240" s="144" t="s">
        <v>62</v>
      </c>
      <c r="G240" s="145"/>
      <c r="H240" s="146"/>
      <c r="I240" s="18"/>
      <c r="J240" s="10"/>
      <c r="K240" s="11"/>
      <c r="L240" s="16"/>
      <c r="M240" s="16"/>
      <c r="N240" s="16"/>
      <c r="O240" s="12" t="s">
        <v>108</v>
      </c>
      <c r="P240" s="12"/>
      <c r="Q240" s="1"/>
      <c r="R240" s="1"/>
      <c r="S240" s="12"/>
      <c r="T240" s="1"/>
      <c r="U240" s="1"/>
      <c r="V240" s="1"/>
      <c r="W240" s="1"/>
      <c r="X240" s="1"/>
      <c r="Y240" s="1"/>
      <c r="Z240" s="1"/>
    </row>
    <row r="241" spans="1:26" ht="26.25" customHeight="1">
      <c r="A241" s="1">
        <v>233</v>
      </c>
      <c r="B241" s="10" t="s">
        <v>23</v>
      </c>
      <c r="C241" s="12" t="s">
        <v>447</v>
      </c>
      <c r="D241" s="10" t="s">
        <v>212</v>
      </c>
      <c r="E241" s="14"/>
      <c r="F241" s="144" t="s">
        <v>62</v>
      </c>
      <c r="G241" s="145"/>
      <c r="H241" s="146"/>
      <c r="I241" s="18"/>
      <c r="J241" s="10"/>
      <c r="K241" s="11"/>
      <c r="L241" s="16"/>
      <c r="M241" s="16"/>
      <c r="N241" s="16"/>
      <c r="O241" s="12" t="s">
        <v>108</v>
      </c>
      <c r="P241" s="12"/>
      <c r="Q241" s="1"/>
      <c r="R241" s="1"/>
      <c r="S241" s="12"/>
      <c r="T241" s="1"/>
      <c r="U241" s="1"/>
      <c r="V241" s="1"/>
      <c r="W241" s="1"/>
      <c r="X241" s="1"/>
      <c r="Y241" s="1"/>
      <c r="Z241" s="1"/>
    </row>
    <row r="242" spans="1:26" ht="26.25" customHeight="1">
      <c r="A242" s="1">
        <v>234</v>
      </c>
      <c r="B242" s="10" t="s">
        <v>23</v>
      </c>
      <c r="C242" s="12" t="s">
        <v>447</v>
      </c>
      <c r="D242" s="10" t="s">
        <v>213</v>
      </c>
      <c r="E242" s="14"/>
      <c r="F242" s="144" t="s">
        <v>62</v>
      </c>
      <c r="G242" s="15"/>
      <c r="H242" s="1"/>
      <c r="I242" s="18"/>
      <c r="J242" s="10"/>
      <c r="K242" s="11"/>
      <c r="L242" s="16"/>
      <c r="M242" s="16"/>
      <c r="N242" s="16"/>
      <c r="O242" s="12" t="s">
        <v>108</v>
      </c>
      <c r="P242" s="12"/>
      <c r="Q242" s="1"/>
      <c r="R242" s="1"/>
      <c r="S242" s="12"/>
      <c r="T242" s="1"/>
      <c r="U242" s="1"/>
      <c r="V242" s="1"/>
      <c r="W242" s="1"/>
      <c r="X242" s="1"/>
      <c r="Y242" s="1"/>
      <c r="Z242" s="1"/>
    </row>
    <row r="243" spans="1:26" ht="26.25" customHeight="1">
      <c r="A243" s="1">
        <v>235</v>
      </c>
      <c r="B243" s="10" t="s">
        <v>23</v>
      </c>
      <c r="C243" s="12" t="s">
        <v>447</v>
      </c>
      <c r="D243" s="10" t="s">
        <v>76</v>
      </c>
      <c r="E243" s="14"/>
      <c r="F243" s="144" t="s">
        <v>62</v>
      </c>
      <c r="G243" s="15"/>
      <c r="H243" s="10"/>
      <c r="I243" s="18"/>
      <c r="J243" s="10"/>
      <c r="K243" s="11"/>
      <c r="L243" s="16"/>
      <c r="M243" s="16"/>
      <c r="N243" s="16"/>
      <c r="O243" s="12" t="s">
        <v>108</v>
      </c>
      <c r="P243" s="12"/>
      <c r="Q243" s="1"/>
      <c r="R243" s="1"/>
      <c r="S243" s="12"/>
      <c r="T243" s="1"/>
      <c r="U243" s="1"/>
      <c r="V243" s="1"/>
      <c r="W243" s="1"/>
      <c r="X243" s="1"/>
      <c r="Y243" s="1"/>
      <c r="Z243" s="1"/>
    </row>
    <row r="244" spans="1:26" ht="26.25" customHeight="1">
      <c r="A244" s="1">
        <v>236</v>
      </c>
      <c r="B244" s="10" t="s">
        <v>23</v>
      </c>
      <c r="C244" s="12" t="s">
        <v>447</v>
      </c>
      <c r="D244" s="10" t="s">
        <v>80</v>
      </c>
      <c r="E244" s="14"/>
      <c r="F244" s="144" t="s">
        <v>62</v>
      </c>
      <c r="G244" s="15"/>
      <c r="H244" s="10"/>
      <c r="I244" s="18"/>
      <c r="J244" s="10"/>
      <c r="K244" s="11"/>
      <c r="L244" s="16"/>
      <c r="M244" s="16"/>
      <c r="N244" s="16"/>
      <c r="O244" s="12" t="s">
        <v>108</v>
      </c>
      <c r="P244" s="12"/>
      <c r="Q244" s="1"/>
      <c r="R244" s="1"/>
      <c r="S244" s="12"/>
      <c r="T244" s="1"/>
      <c r="U244" s="1"/>
      <c r="V244" s="1"/>
      <c r="W244" s="1"/>
      <c r="X244" s="1"/>
      <c r="Y244" s="1"/>
      <c r="Z244" s="1"/>
    </row>
    <row r="245" spans="1:26" ht="26.25" customHeight="1">
      <c r="A245" s="1">
        <v>237</v>
      </c>
      <c r="B245" s="10" t="s">
        <v>23</v>
      </c>
      <c r="C245" s="12" t="s">
        <v>447</v>
      </c>
      <c r="D245" s="10" t="s">
        <v>189</v>
      </c>
      <c r="E245" s="14"/>
      <c r="F245" s="144" t="s">
        <v>62</v>
      </c>
      <c r="G245" s="15"/>
      <c r="H245" s="10"/>
      <c r="I245" s="18"/>
      <c r="J245" s="10"/>
      <c r="K245" s="11"/>
      <c r="L245" s="16"/>
      <c r="M245" s="16"/>
      <c r="N245" s="16"/>
      <c r="O245" s="12" t="s">
        <v>108</v>
      </c>
      <c r="P245" s="12"/>
      <c r="Q245" s="1"/>
      <c r="R245" s="1"/>
      <c r="S245" s="12"/>
      <c r="T245" s="1"/>
      <c r="U245" s="1"/>
      <c r="V245" s="1"/>
      <c r="W245" s="1"/>
      <c r="X245" s="1"/>
      <c r="Y245" s="1"/>
      <c r="Z245" s="1"/>
    </row>
    <row r="246" spans="1:26" ht="26.25" customHeight="1">
      <c r="A246" s="1">
        <v>238</v>
      </c>
      <c r="B246" s="10" t="s">
        <v>23</v>
      </c>
      <c r="C246" s="12" t="s">
        <v>447</v>
      </c>
      <c r="D246" s="10" t="s">
        <v>191</v>
      </c>
      <c r="E246" s="14"/>
      <c r="F246" s="144" t="s">
        <v>62</v>
      </c>
      <c r="G246" s="15"/>
      <c r="H246" s="10"/>
      <c r="I246" s="18"/>
      <c r="J246" s="10"/>
      <c r="K246" s="11"/>
      <c r="L246" s="16"/>
      <c r="M246" s="16"/>
      <c r="N246" s="16"/>
      <c r="O246" s="12" t="s">
        <v>108</v>
      </c>
      <c r="P246" s="12"/>
      <c r="Q246" s="1"/>
      <c r="R246" s="1"/>
      <c r="S246" s="12"/>
      <c r="T246" s="1"/>
      <c r="U246" s="1"/>
      <c r="V246" s="1"/>
      <c r="W246" s="1"/>
      <c r="X246" s="1"/>
      <c r="Y246" s="1"/>
      <c r="Z246" s="1"/>
    </row>
    <row r="247" spans="1:26" ht="26.25" customHeight="1">
      <c r="A247" s="1">
        <v>239</v>
      </c>
      <c r="B247" s="131" t="s">
        <v>23</v>
      </c>
      <c r="C247" s="132" t="s">
        <v>221</v>
      </c>
      <c r="D247" s="133" t="s">
        <v>65</v>
      </c>
      <c r="E247" s="134"/>
      <c r="F247" s="134"/>
      <c r="G247" s="135"/>
      <c r="H247" s="133"/>
      <c r="I247" s="136"/>
      <c r="J247" s="10"/>
      <c r="K247" s="11"/>
      <c r="L247" s="9"/>
      <c r="M247" s="9"/>
      <c r="N247" s="9"/>
      <c r="O247" s="12"/>
      <c r="P247" s="12"/>
      <c r="Q247" s="1"/>
      <c r="R247" s="1"/>
      <c r="S247" s="12"/>
      <c r="T247" s="1"/>
      <c r="U247" s="1"/>
      <c r="V247" s="1"/>
      <c r="W247" s="1"/>
      <c r="X247" s="1"/>
      <c r="Y247" s="1"/>
      <c r="Z247" s="1"/>
    </row>
    <row r="248" spans="1:26" ht="26.25" customHeight="1">
      <c r="A248" s="1">
        <v>240</v>
      </c>
      <c r="B248" s="10" t="s">
        <v>23</v>
      </c>
      <c r="C248" s="13" t="s">
        <v>448</v>
      </c>
      <c r="D248" s="10" t="s">
        <v>223</v>
      </c>
      <c r="E248" s="14"/>
      <c r="F248" s="14" t="s">
        <v>224</v>
      </c>
      <c r="G248" s="15" t="s">
        <v>27</v>
      </c>
      <c r="H248" s="146">
        <v>24</v>
      </c>
      <c r="I248" s="18"/>
      <c r="J248" s="10"/>
      <c r="K248" s="11"/>
      <c r="L248" s="16"/>
      <c r="M248" s="16" t="s">
        <v>29</v>
      </c>
      <c r="N248" s="16"/>
      <c r="O248" s="28" t="s">
        <v>260</v>
      </c>
      <c r="P248" s="12" t="s">
        <v>449</v>
      </c>
      <c r="Q248" s="1"/>
      <c r="R248" s="1"/>
      <c r="S248" s="12"/>
      <c r="T248" s="1"/>
      <c r="U248" s="1"/>
      <c r="V248" s="1"/>
      <c r="W248" s="1"/>
      <c r="X248" s="1"/>
      <c r="Y248" s="1"/>
      <c r="Z248" s="1"/>
    </row>
    <row r="249" spans="1:26" ht="26.25" customHeight="1">
      <c r="A249" s="1">
        <v>241</v>
      </c>
      <c r="B249" s="10" t="s">
        <v>23</v>
      </c>
      <c r="C249" s="13" t="s">
        <v>448</v>
      </c>
      <c r="D249" s="10" t="s">
        <v>227</v>
      </c>
      <c r="E249" s="14"/>
      <c r="F249" s="14" t="s">
        <v>228</v>
      </c>
      <c r="G249" s="15" t="s">
        <v>227</v>
      </c>
      <c r="H249" s="1"/>
      <c r="I249" s="18"/>
      <c r="J249" s="10"/>
      <c r="K249" s="11"/>
      <c r="L249" s="16"/>
      <c r="M249" s="16" t="s">
        <v>29</v>
      </c>
      <c r="N249" s="16"/>
      <c r="O249" s="28" t="s">
        <v>260</v>
      </c>
      <c r="P249" s="12" t="s">
        <v>450</v>
      </c>
      <c r="Q249" s="1"/>
      <c r="R249" s="1"/>
      <c r="S249" s="12"/>
      <c r="T249" s="1"/>
      <c r="U249" s="1"/>
      <c r="V249" s="1"/>
      <c r="W249" s="1"/>
      <c r="X249" s="1"/>
      <c r="Y249" s="1"/>
      <c r="Z249" s="1"/>
    </row>
    <row r="250" spans="1:26" ht="26.25" customHeight="1">
      <c r="A250" s="1">
        <v>242</v>
      </c>
      <c r="B250" s="10" t="s">
        <v>23</v>
      </c>
      <c r="C250" s="13" t="s">
        <v>448</v>
      </c>
      <c r="D250" s="10" t="s">
        <v>187</v>
      </c>
      <c r="E250" s="14"/>
      <c r="F250" s="144" t="s">
        <v>62</v>
      </c>
      <c r="G250" s="15"/>
      <c r="H250" s="10"/>
      <c r="I250" s="18"/>
      <c r="J250" s="10"/>
      <c r="K250" s="11"/>
      <c r="L250" s="16"/>
      <c r="M250" s="16"/>
      <c r="N250" s="16"/>
      <c r="O250" s="12" t="s">
        <v>108</v>
      </c>
      <c r="P250" s="12"/>
      <c r="Q250" s="1"/>
      <c r="R250" s="1"/>
      <c r="S250" s="12"/>
      <c r="T250" s="1"/>
      <c r="U250" s="1"/>
      <c r="V250" s="1"/>
      <c r="W250" s="1"/>
      <c r="X250" s="1"/>
      <c r="Y250" s="1"/>
      <c r="Z250" s="1"/>
    </row>
    <row r="251" spans="1:26" ht="26.25" customHeight="1">
      <c r="A251" s="1">
        <v>243</v>
      </c>
      <c r="B251" s="10" t="s">
        <v>23</v>
      </c>
      <c r="C251" s="13" t="s">
        <v>448</v>
      </c>
      <c r="D251" s="10" t="s">
        <v>230</v>
      </c>
      <c r="E251" s="14"/>
      <c r="F251" s="144" t="s">
        <v>62</v>
      </c>
      <c r="G251" s="15"/>
      <c r="H251" s="10"/>
      <c r="I251" s="18"/>
      <c r="J251" s="10"/>
      <c r="K251" s="11"/>
      <c r="L251" s="16"/>
      <c r="M251" s="16"/>
      <c r="N251" s="16"/>
      <c r="O251" s="12" t="s">
        <v>108</v>
      </c>
      <c r="P251" s="12"/>
      <c r="Q251" s="1"/>
      <c r="R251" s="1"/>
      <c r="S251" s="12"/>
      <c r="T251" s="1"/>
      <c r="U251" s="1"/>
      <c r="V251" s="1"/>
      <c r="W251" s="1"/>
      <c r="X251" s="1"/>
      <c r="Y251" s="1"/>
      <c r="Z251" s="1"/>
    </row>
    <row r="252" spans="1:26" ht="26.25" customHeight="1">
      <c r="A252" s="1">
        <v>244</v>
      </c>
      <c r="B252" s="10" t="s">
        <v>23</v>
      </c>
      <c r="C252" s="13" t="s">
        <v>448</v>
      </c>
      <c r="D252" s="10" t="s">
        <v>231</v>
      </c>
      <c r="E252" s="14"/>
      <c r="F252" s="144" t="s">
        <v>62</v>
      </c>
      <c r="G252" s="15"/>
      <c r="H252" s="10"/>
      <c r="I252" s="18"/>
      <c r="J252" s="10"/>
      <c r="K252" s="11"/>
      <c r="L252" s="16"/>
      <c r="M252" s="16"/>
      <c r="N252" s="16"/>
      <c r="O252" s="12" t="s">
        <v>108</v>
      </c>
      <c r="P252" s="12"/>
      <c r="Q252" s="1"/>
      <c r="R252" s="1"/>
      <c r="S252" s="12"/>
      <c r="T252" s="1"/>
      <c r="U252" s="1"/>
      <c r="V252" s="1"/>
      <c r="W252" s="1"/>
      <c r="X252" s="1"/>
      <c r="Y252" s="1"/>
      <c r="Z252" s="1"/>
    </row>
    <row r="253" spans="1:26" ht="26.25" customHeight="1">
      <c r="A253" s="31" t="s">
        <v>451</v>
      </c>
      <c r="B253" s="131" t="s">
        <v>23</v>
      </c>
      <c r="C253" s="132" t="s">
        <v>452</v>
      </c>
      <c r="D253" s="133"/>
      <c r="E253" s="134"/>
      <c r="F253" s="134"/>
      <c r="G253" s="135"/>
      <c r="H253" s="133"/>
      <c r="I253" s="136"/>
      <c r="J253" s="10"/>
      <c r="K253" s="11"/>
      <c r="L253" s="9"/>
      <c r="M253" s="9"/>
      <c r="N253" s="9"/>
      <c r="O253" s="12"/>
      <c r="P253" s="12"/>
      <c r="Q253" s="1"/>
      <c r="R253" s="1"/>
      <c r="S253" s="12"/>
      <c r="T253" s="1"/>
      <c r="U253" s="1"/>
      <c r="V253" s="1"/>
      <c r="W253" s="1"/>
      <c r="X253" s="1"/>
      <c r="Y253" s="1"/>
      <c r="Z253" s="1"/>
    </row>
    <row r="254" spans="1:26" ht="26.25" customHeight="1">
      <c r="A254" s="21" t="s">
        <v>453</v>
      </c>
      <c r="B254" s="10" t="s">
        <v>23</v>
      </c>
      <c r="C254" s="13" t="s">
        <v>454</v>
      </c>
      <c r="D254" s="10" t="s">
        <v>455</v>
      </c>
      <c r="E254" s="14"/>
      <c r="F254" s="144" t="s">
        <v>62</v>
      </c>
      <c r="G254" s="15"/>
      <c r="H254" s="10"/>
      <c r="I254" s="16" t="s">
        <v>63</v>
      </c>
      <c r="J254" s="10"/>
      <c r="K254" s="11"/>
      <c r="L254" s="16"/>
      <c r="M254" s="16"/>
      <c r="N254" s="16"/>
      <c r="O254" s="12"/>
      <c r="P254" s="12"/>
      <c r="Q254" s="1"/>
      <c r="R254" s="1"/>
      <c r="S254" s="12"/>
      <c r="T254" s="1"/>
      <c r="U254" s="1"/>
      <c r="V254" s="1"/>
      <c r="W254" s="1"/>
      <c r="X254" s="1"/>
      <c r="Y254" s="1"/>
      <c r="Z254" s="1"/>
    </row>
    <row r="255" spans="1:26" ht="26.25" customHeight="1">
      <c r="A255" s="21" t="s">
        <v>456</v>
      </c>
      <c r="B255" s="10" t="s">
        <v>23</v>
      </c>
      <c r="C255" s="13" t="s">
        <v>454</v>
      </c>
      <c r="D255" s="10" t="s">
        <v>421</v>
      </c>
      <c r="E255" s="14"/>
      <c r="F255" s="144" t="s">
        <v>62</v>
      </c>
      <c r="G255" s="15"/>
      <c r="H255" s="10"/>
      <c r="I255" s="16" t="s">
        <v>63</v>
      </c>
      <c r="J255" s="10"/>
      <c r="K255" s="11"/>
      <c r="L255" s="16"/>
      <c r="M255" s="16"/>
      <c r="N255" s="16"/>
      <c r="O255" s="12"/>
      <c r="P255" s="12"/>
      <c r="Q255" s="1"/>
      <c r="R255" s="1"/>
      <c r="S255" s="12"/>
      <c r="T255" s="1"/>
      <c r="U255" s="1"/>
      <c r="V255" s="1"/>
      <c r="W255" s="1"/>
      <c r="X255" s="1"/>
      <c r="Y255" s="1"/>
      <c r="Z255" s="1"/>
    </row>
    <row r="256" spans="1:26" ht="26.25" customHeight="1">
      <c r="A256" s="21" t="s">
        <v>457</v>
      </c>
      <c r="B256" s="10" t="s">
        <v>23</v>
      </c>
      <c r="C256" s="13" t="s">
        <v>454</v>
      </c>
      <c r="D256" s="10" t="s">
        <v>455</v>
      </c>
      <c r="E256" s="14"/>
      <c r="F256" s="144" t="s">
        <v>62</v>
      </c>
      <c r="G256" s="15"/>
      <c r="H256" s="10"/>
      <c r="I256" s="16" t="s">
        <v>63</v>
      </c>
      <c r="J256" s="10"/>
      <c r="K256" s="11"/>
      <c r="L256" s="16"/>
      <c r="M256" s="16"/>
      <c r="N256" s="16"/>
      <c r="O256" s="12"/>
      <c r="P256" s="12"/>
      <c r="Q256" s="1"/>
      <c r="R256" s="1"/>
      <c r="S256" s="12"/>
      <c r="T256" s="1"/>
      <c r="U256" s="1"/>
      <c r="V256" s="1"/>
      <c r="W256" s="1"/>
      <c r="X256" s="1"/>
      <c r="Y256" s="1"/>
      <c r="Z256" s="1"/>
    </row>
    <row r="257" spans="1:26" ht="26.25" customHeight="1">
      <c r="A257" s="21" t="s">
        <v>458</v>
      </c>
      <c r="B257" s="10" t="s">
        <v>23</v>
      </c>
      <c r="C257" s="13" t="s">
        <v>454</v>
      </c>
      <c r="D257" s="10" t="s">
        <v>459</v>
      </c>
      <c r="E257" s="14"/>
      <c r="F257" s="144" t="s">
        <v>62</v>
      </c>
      <c r="G257" s="15"/>
      <c r="H257" s="10"/>
      <c r="I257" s="16" t="s">
        <v>63</v>
      </c>
      <c r="J257" s="10"/>
      <c r="K257" s="11"/>
      <c r="L257" s="16"/>
      <c r="M257" s="16"/>
      <c r="N257" s="16"/>
      <c r="O257" s="12"/>
      <c r="P257" s="12"/>
      <c r="Q257" s="1"/>
      <c r="R257" s="1"/>
      <c r="S257" s="12"/>
      <c r="T257" s="1"/>
      <c r="U257" s="1"/>
      <c r="V257" s="1"/>
      <c r="W257" s="1"/>
      <c r="X257" s="1"/>
      <c r="Y257" s="1"/>
      <c r="Z257" s="1"/>
    </row>
    <row r="258" spans="1:26" ht="26.25" customHeight="1">
      <c r="A258" s="21" t="s">
        <v>460</v>
      </c>
      <c r="B258" s="10" t="s">
        <v>23</v>
      </c>
      <c r="C258" s="13" t="s">
        <v>454</v>
      </c>
      <c r="D258" s="10" t="s">
        <v>195</v>
      </c>
      <c r="E258" s="14"/>
      <c r="F258" s="144" t="s">
        <v>62</v>
      </c>
      <c r="G258" s="15"/>
      <c r="H258" s="10"/>
      <c r="I258" s="16" t="s">
        <v>63</v>
      </c>
      <c r="J258" s="10"/>
      <c r="K258" s="11"/>
      <c r="L258" s="16"/>
      <c r="M258" s="16"/>
      <c r="N258" s="16"/>
      <c r="O258" s="12"/>
      <c r="P258" s="12"/>
      <c r="Q258" s="1"/>
      <c r="R258" s="1"/>
      <c r="S258" s="12"/>
      <c r="T258" s="1"/>
      <c r="U258" s="1"/>
      <c r="V258" s="1"/>
      <c r="W258" s="1"/>
      <c r="X258" s="1"/>
      <c r="Y258" s="1"/>
      <c r="Z258" s="1"/>
    </row>
    <row r="259" spans="1:26" ht="26.25" customHeight="1">
      <c r="A259" s="1">
        <v>245</v>
      </c>
      <c r="B259" s="157" t="s">
        <v>9</v>
      </c>
      <c r="C259" s="158" t="s">
        <v>2</v>
      </c>
      <c r="D259" s="159" t="s">
        <v>3</v>
      </c>
      <c r="E259" s="160" t="s">
        <v>4</v>
      </c>
      <c r="F259" s="160" t="s">
        <v>5</v>
      </c>
      <c r="G259" s="161" t="s">
        <v>6</v>
      </c>
      <c r="H259" s="160" t="s">
        <v>7</v>
      </c>
      <c r="I259" s="162" t="s">
        <v>8</v>
      </c>
      <c r="J259" s="10" t="s">
        <v>461</v>
      </c>
      <c r="K259" s="11">
        <v>44867</v>
      </c>
      <c r="L259" s="16"/>
      <c r="M259" s="16"/>
      <c r="N259" s="16"/>
      <c r="O259" s="12"/>
      <c r="P259" s="12"/>
      <c r="Q259" s="1"/>
      <c r="R259" s="1"/>
      <c r="S259" s="12"/>
      <c r="T259" s="1"/>
      <c r="U259" s="1"/>
      <c r="V259" s="1"/>
      <c r="W259" s="1"/>
      <c r="X259" s="1"/>
      <c r="Y259" s="1"/>
      <c r="Z259" s="1"/>
    </row>
    <row r="260" spans="1:26" ht="26.25" customHeight="1">
      <c r="A260" s="1">
        <v>246</v>
      </c>
      <c r="B260" s="131" t="s">
        <v>462</v>
      </c>
      <c r="C260" s="132" t="s">
        <v>463</v>
      </c>
      <c r="D260" s="133"/>
      <c r="E260" s="134"/>
      <c r="F260" s="134"/>
      <c r="G260" s="135"/>
      <c r="H260" s="133"/>
      <c r="I260" s="136"/>
      <c r="J260" s="10" t="s">
        <v>461</v>
      </c>
      <c r="K260" s="11"/>
      <c r="L260" s="9"/>
      <c r="M260" s="9"/>
      <c r="N260" s="9"/>
      <c r="O260" s="12"/>
      <c r="P260" s="12"/>
      <c r="Q260" s="1"/>
      <c r="R260" s="1"/>
      <c r="S260" s="12"/>
      <c r="T260" s="1"/>
      <c r="U260" s="1"/>
      <c r="V260" s="1"/>
      <c r="W260" s="1"/>
      <c r="X260" s="1"/>
      <c r="Y260" s="1"/>
      <c r="Z260" s="1"/>
    </row>
    <row r="261" spans="1:26" ht="26.25" customHeight="1">
      <c r="A261" s="1">
        <v>247</v>
      </c>
      <c r="B261" s="10" t="s">
        <v>462</v>
      </c>
      <c r="C261" s="13" t="s">
        <v>464</v>
      </c>
      <c r="D261" s="10" t="s">
        <v>24</v>
      </c>
      <c r="E261" s="14"/>
      <c r="F261" s="149" t="s">
        <v>234</v>
      </c>
      <c r="G261" s="140"/>
      <c r="H261" s="140"/>
      <c r="I261" s="18"/>
      <c r="J261" s="10" t="s">
        <v>461</v>
      </c>
      <c r="K261" s="11"/>
      <c r="L261" s="16"/>
      <c r="M261" s="16" t="s">
        <v>29</v>
      </c>
      <c r="N261" s="16" t="s">
        <v>29</v>
      </c>
      <c r="O261" s="12" t="s">
        <v>120</v>
      </c>
      <c r="P261" s="12" t="s">
        <v>465</v>
      </c>
      <c r="Q261" s="1"/>
      <c r="R261" s="1"/>
      <c r="S261" s="12"/>
      <c r="T261" s="1"/>
      <c r="U261" s="1"/>
      <c r="V261" s="1"/>
      <c r="W261" s="1"/>
      <c r="X261" s="1"/>
      <c r="Y261" s="1"/>
      <c r="Z261" s="1"/>
    </row>
    <row r="262" spans="1:26" ht="26.25" customHeight="1">
      <c r="A262" s="1">
        <v>248</v>
      </c>
      <c r="B262" s="10" t="s">
        <v>462</v>
      </c>
      <c r="C262" s="13" t="s">
        <v>464</v>
      </c>
      <c r="D262" s="10" t="s">
        <v>466</v>
      </c>
      <c r="E262" s="14"/>
      <c r="F262" s="149" t="s">
        <v>234</v>
      </c>
      <c r="G262" s="140"/>
      <c r="H262" s="140">
        <v>9</v>
      </c>
      <c r="I262" s="18"/>
      <c r="J262" s="10" t="s">
        <v>461</v>
      </c>
      <c r="K262" s="11"/>
      <c r="L262" s="16"/>
      <c r="M262" s="16" t="s">
        <v>29</v>
      </c>
      <c r="N262" s="16" t="s">
        <v>29</v>
      </c>
      <c r="O262" s="12" t="s">
        <v>467</v>
      </c>
      <c r="P262" s="12" t="s">
        <v>468</v>
      </c>
      <c r="Q262" s="1"/>
      <c r="R262" s="1"/>
      <c r="S262" s="12"/>
      <c r="T262" s="1"/>
      <c r="U262" s="1"/>
      <c r="V262" s="1"/>
      <c r="W262" s="1"/>
      <c r="X262" s="1"/>
      <c r="Y262" s="1"/>
      <c r="Z262" s="1"/>
    </row>
    <row r="263" spans="1:26" ht="26.25" customHeight="1">
      <c r="A263" s="1" t="s">
        <v>469</v>
      </c>
      <c r="B263" s="10" t="s">
        <v>462</v>
      </c>
      <c r="C263" s="13" t="s">
        <v>464</v>
      </c>
      <c r="D263" s="10" t="s">
        <v>470</v>
      </c>
      <c r="E263" s="14"/>
      <c r="F263" s="149" t="s">
        <v>234</v>
      </c>
      <c r="G263" s="140"/>
      <c r="H263" s="140"/>
      <c r="I263" s="18"/>
      <c r="J263" s="10"/>
      <c r="K263" s="11"/>
      <c r="L263" s="16"/>
      <c r="M263" s="16"/>
      <c r="N263" s="16"/>
      <c r="O263" s="12"/>
      <c r="P263" s="12"/>
      <c r="Q263" s="1"/>
      <c r="R263" s="1"/>
      <c r="S263" s="12"/>
      <c r="T263" s="1"/>
      <c r="U263" s="1"/>
      <c r="V263" s="1"/>
      <c r="W263" s="1"/>
      <c r="X263" s="1"/>
      <c r="Y263" s="1"/>
      <c r="Z263" s="1"/>
    </row>
    <row r="264" spans="1:26" ht="26.25" customHeight="1">
      <c r="A264" s="1">
        <v>249</v>
      </c>
      <c r="B264" s="10" t="s">
        <v>462</v>
      </c>
      <c r="C264" s="13" t="s">
        <v>464</v>
      </c>
      <c r="D264" s="10" t="s">
        <v>471</v>
      </c>
      <c r="E264" s="14"/>
      <c r="F264" s="140" t="s">
        <v>472</v>
      </c>
      <c r="G264" s="145" t="s">
        <v>78</v>
      </c>
      <c r="H264" s="142">
        <v>10</v>
      </c>
      <c r="I264" s="18"/>
      <c r="J264" s="10" t="s">
        <v>461</v>
      </c>
      <c r="K264" s="11"/>
      <c r="L264" s="16"/>
      <c r="M264" s="16" t="s">
        <v>29</v>
      </c>
      <c r="N264" s="16"/>
      <c r="O264" s="12" t="s">
        <v>34</v>
      </c>
      <c r="P264" s="12" t="s">
        <v>473</v>
      </c>
      <c r="Q264" s="1"/>
      <c r="R264" s="1"/>
      <c r="S264" s="12" t="s">
        <v>474</v>
      </c>
      <c r="T264" s="1"/>
      <c r="U264" s="1"/>
      <c r="V264" s="1"/>
      <c r="W264" s="1"/>
      <c r="X264" s="1"/>
      <c r="Y264" s="1"/>
      <c r="Z264" s="1"/>
    </row>
    <row r="265" spans="1:26" ht="26.25" customHeight="1">
      <c r="A265" s="1">
        <v>250</v>
      </c>
      <c r="B265" s="10" t="s">
        <v>462</v>
      </c>
      <c r="C265" s="13" t="s">
        <v>464</v>
      </c>
      <c r="D265" s="10" t="s">
        <v>475</v>
      </c>
      <c r="E265" s="14"/>
      <c r="F265" s="14" t="s">
        <v>476</v>
      </c>
      <c r="G265" s="15" t="s">
        <v>477</v>
      </c>
      <c r="H265" s="1"/>
      <c r="I265" s="18"/>
      <c r="J265" s="10" t="s">
        <v>461</v>
      </c>
      <c r="K265" s="11"/>
      <c r="L265" s="16"/>
      <c r="M265" s="16" t="s">
        <v>29</v>
      </c>
      <c r="N265" s="16"/>
      <c r="O265" s="12" t="s">
        <v>478</v>
      </c>
      <c r="P265" s="12" t="s">
        <v>479</v>
      </c>
      <c r="Q265" s="1"/>
      <c r="R265" s="1"/>
      <c r="S265" s="12" t="s">
        <v>480</v>
      </c>
      <c r="T265" s="1"/>
      <c r="U265" s="1"/>
      <c r="V265" s="1"/>
      <c r="W265" s="1"/>
      <c r="X265" s="1"/>
      <c r="Y265" s="1"/>
      <c r="Z265" s="1"/>
    </row>
    <row r="266" spans="1:26" ht="26.25" customHeight="1">
      <c r="A266" s="1">
        <v>251</v>
      </c>
      <c r="B266" s="10" t="s">
        <v>462</v>
      </c>
      <c r="C266" s="13" t="s">
        <v>464</v>
      </c>
      <c r="D266" s="10" t="s">
        <v>481</v>
      </c>
      <c r="E266" s="14"/>
      <c r="F266" s="140" t="s">
        <v>482</v>
      </c>
      <c r="G266" s="145" t="s">
        <v>481</v>
      </c>
      <c r="H266" s="142"/>
      <c r="I266" s="18"/>
      <c r="J266" s="10" t="s">
        <v>461</v>
      </c>
      <c r="K266" s="11"/>
      <c r="L266" s="16"/>
      <c r="M266" s="16" t="s">
        <v>29</v>
      </c>
      <c r="N266" s="16" t="s">
        <v>29</v>
      </c>
      <c r="O266" s="12" t="s">
        <v>483</v>
      </c>
      <c r="P266" s="12"/>
      <c r="Q266" s="1"/>
      <c r="R266" s="1"/>
      <c r="S266" s="12" t="s">
        <v>484</v>
      </c>
      <c r="T266" s="1"/>
      <c r="U266" s="1"/>
      <c r="V266" s="1"/>
      <c r="W266" s="1"/>
      <c r="X266" s="1"/>
      <c r="Y266" s="1"/>
      <c r="Z266" s="1"/>
    </row>
    <row r="267" spans="1:26" ht="26.25" customHeight="1">
      <c r="A267" s="1">
        <v>252</v>
      </c>
      <c r="B267" s="10" t="s">
        <v>462</v>
      </c>
      <c r="C267" s="13" t="s">
        <v>464</v>
      </c>
      <c r="D267" s="10" t="s">
        <v>485</v>
      </c>
      <c r="E267" s="138" t="s">
        <v>4</v>
      </c>
      <c r="F267" s="14" t="s">
        <v>486</v>
      </c>
      <c r="G267" s="15" t="s">
        <v>485</v>
      </c>
      <c r="H267" s="1"/>
      <c r="I267" s="18"/>
      <c r="J267" s="10" t="s">
        <v>461</v>
      </c>
      <c r="K267" s="11"/>
      <c r="L267" s="16"/>
      <c r="M267" s="16"/>
      <c r="N267" s="16"/>
      <c r="O267" s="12" t="s">
        <v>34</v>
      </c>
      <c r="P267" s="12" t="s">
        <v>487</v>
      </c>
      <c r="Q267" s="1"/>
      <c r="R267" s="1"/>
      <c r="S267" s="12" t="s">
        <v>488</v>
      </c>
      <c r="T267" s="1"/>
      <c r="U267" s="1"/>
      <c r="V267" s="1"/>
      <c r="W267" s="1"/>
      <c r="X267" s="1"/>
      <c r="Y267" s="1"/>
      <c r="Z267" s="1"/>
    </row>
    <row r="268" spans="1:26" ht="26.25" customHeight="1">
      <c r="A268" s="1">
        <v>253</v>
      </c>
      <c r="B268" s="10" t="s">
        <v>462</v>
      </c>
      <c r="C268" s="13" t="s">
        <v>464</v>
      </c>
      <c r="D268" s="10" t="s">
        <v>489</v>
      </c>
      <c r="E268" s="14"/>
      <c r="F268" s="140" t="s">
        <v>490</v>
      </c>
      <c r="G268" s="145" t="s">
        <v>78</v>
      </c>
      <c r="H268" s="142"/>
      <c r="I268" s="18"/>
      <c r="J268" s="10" t="s">
        <v>461</v>
      </c>
      <c r="K268" s="11"/>
      <c r="L268" s="16"/>
      <c r="M268" s="16"/>
      <c r="N268" s="16"/>
      <c r="O268" s="12" t="s">
        <v>34</v>
      </c>
      <c r="P268" s="12" t="s">
        <v>364</v>
      </c>
      <c r="Q268" s="1"/>
      <c r="R268" s="1"/>
      <c r="S268" s="12" t="s">
        <v>491</v>
      </c>
      <c r="T268" s="1"/>
      <c r="U268" s="1"/>
      <c r="V268" s="1"/>
      <c r="W268" s="1"/>
      <c r="X268" s="1"/>
      <c r="Y268" s="1"/>
      <c r="Z268" s="1"/>
    </row>
    <row r="269" spans="1:26" ht="26.25" customHeight="1">
      <c r="A269" s="1">
        <v>254</v>
      </c>
      <c r="B269" s="10" t="s">
        <v>462</v>
      </c>
      <c r="C269" s="13" t="s">
        <v>464</v>
      </c>
      <c r="D269" s="10" t="s">
        <v>492</v>
      </c>
      <c r="E269" s="14"/>
      <c r="F269" s="14" t="s">
        <v>493</v>
      </c>
      <c r="G269" s="15" t="s">
        <v>492</v>
      </c>
      <c r="H269" s="1"/>
      <c r="I269" s="18"/>
      <c r="J269" s="10" t="s">
        <v>461</v>
      </c>
      <c r="K269" s="11"/>
      <c r="L269" s="16"/>
      <c r="M269" s="16"/>
      <c r="N269" s="16"/>
      <c r="O269" s="12" t="s">
        <v>34</v>
      </c>
      <c r="P269" s="12" t="s">
        <v>494</v>
      </c>
      <c r="Q269" s="1"/>
      <c r="R269" s="1"/>
      <c r="S269" s="12" t="s">
        <v>495</v>
      </c>
      <c r="T269" s="1"/>
      <c r="U269" s="1"/>
      <c r="V269" s="1"/>
      <c r="W269" s="1"/>
      <c r="X269" s="1"/>
      <c r="Y269" s="1"/>
      <c r="Z269" s="1"/>
    </row>
    <row r="270" spans="1:26" ht="26.25" customHeight="1">
      <c r="A270" s="1">
        <v>255</v>
      </c>
      <c r="B270" s="10" t="s">
        <v>462</v>
      </c>
      <c r="C270" s="13" t="s">
        <v>464</v>
      </c>
      <c r="D270" s="10" t="s">
        <v>496</v>
      </c>
      <c r="E270" s="138" t="s">
        <v>4</v>
      </c>
      <c r="F270" s="14" t="s">
        <v>497</v>
      </c>
      <c r="G270" s="15" t="s">
        <v>496</v>
      </c>
      <c r="H270" s="1"/>
      <c r="I270" s="18"/>
      <c r="J270" s="10" t="s">
        <v>461</v>
      </c>
      <c r="K270" s="11"/>
      <c r="L270" s="16"/>
      <c r="M270" s="11"/>
      <c r="N270" s="11"/>
      <c r="O270" s="12" t="s">
        <v>34</v>
      </c>
      <c r="P270" s="12" t="s">
        <v>498</v>
      </c>
      <c r="Q270" s="1"/>
      <c r="R270" s="1"/>
      <c r="S270" s="12" t="s">
        <v>499</v>
      </c>
      <c r="T270" s="1"/>
      <c r="U270" s="1"/>
      <c r="V270" s="1"/>
      <c r="W270" s="1"/>
      <c r="X270" s="1"/>
      <c r="Y270" s="1"/>
      <c r="Z270" s="1"/>
    </row>
    <row r="271" spans="1:26" ht="26.25" customHeight="1">
      <c r="A271" s="21" t="s">
        <v>500</v>
      </c>
      <c r="B271" s="10" t="s">
        <v>462</v>
      </c>
      <c r="C271" s="13" t="s">
        <v>464</v>
      </c>
      <c r="D271" s="10" t="s">
        <v>501</v>
      </c>
      <c r="E271" s="41" t="s">
        <v>4</v>
      </c>
      <c r="F271" s="14" t="s">
        <v>502</v>
      </c>
      <c r="G271" s="39" t="s">
        <v>501</v>
      </c>
      <c r="H271" s="1"/>
      <c r="I271" s="16" t="s">
        <v>63</v>
      </c>
      <c r="J271" s="10"/>
      <c r="K271" s="11"/>
      <c r="L271" s="16"/>
      <c r="M271" s="11"/>
      <c r="N271" s="11"/>
      <c r="O271" s="12"/>
      <c r="P271" s="12"/>
      <c r="Q271" s="1"/>
      <c r="R271" s="1"/>
      <c r="S271" s="12"/>
      <c r="T271" s="1"/>
      <c r="U271" s="1"/>
      <c r="V271" s="1"/>
      <c r="W271" s="1"/>
      <c r="X271" s="1"/>
      <c r="Y271" s="1"/>
      <c r="Z271" s="1"/>
    </row>
    <row r="272" spans="1:26" ht="26.25" customHeight="1">
      <c r="A272" s="1">
        <v>256</v>
      </c>
      <c r="B272" s="10" t="s">
        <v>462</v>
      </c>
      <c r="C272" s="13" t="s">
        <v>464</v>
      </c>
      <c r="D272" s="10" t="s">
        <v>503</v>
      </c>
      <c r="E272" s="14"/>
      <c r="F272" s="144" t="s">
        <v>62</v>
      </c>
      <c r="G272" s="15"/>
      <c r="H272" s="10"/>
      <c r="I272" s="18"/>
      <c r="J272" s="10" t="s">
        <v>461</v>
      </c>
      <c r="K272" s="11"/>
      <c r="L272" s="16"/>
      <c r="M272" s="11" t="s">
        <v>29</v>
      </c>
      <c r="N272" s="16"/>
      <c r="O272" s="20" t="s">
        <v>504</v>
      </c>
      <c r="P272" s="12"/>
      <c r="Q272" s="1"/>
      <c r="R272" s="1"/>
      <c r="S272" s="12" t="s">
        <v>505</v>
      </c>
      <c r="T272" s="1"/>
      <c r="U272" s="1"/>
      <c r="V272" s="1"/>
      <c r="W272" s="1"/>
      <c r="X272" s="1"/>
      <c r="Y272" s="1"/>
      <c r="Z272" s="1"/>
    </row>
    <row r="273" spans="1:26" ht="26.25" customHeight="1">
      <c r="A273" s="1">
        <v>257</v>
      </c>
      <c r="B273" s="10" t="s">
        <v>462</v>
      </c>
      <c r="C273" s="13" t="s">
        <v>464</v>
      </c>
      <c r="D273" s="10" t="s">
        <v>506</v>
      </c>
      <c r="E273" s="14"/>
      <c r="F273" s="144" t="s">
        <v>62</v>
      </c>
      <c r="G273" s="15"/>
      <c r="H273" s="10"/>
      <c r="I273" s="18"/>
      <c r="J273" s="10" t="s">
        <v>461</v>
      </c>
      <c r="K273" s="11"/>
      <c r="L273" s="16"/>
      <c r="M273" s="16"/>
      <c r="N273" s="16"/>
      <c r="O273" s="12" t="s">
        <v>108</v>
      </c>
      <c r="P273" s="12"/>
      <c r="Q273" s="1"/>
      <c r="R273" s="1"/>
      <c r="S273" s="38" t="s">
        <v>507</v>
      </c>
      <c r="T273" s="1"/>
      <c r="U273" s="1"/>
      <c r="V273" s="1"/>
      <c r="W273" s="1"/>
      <c r="X273" s="1"/>
      <c r="Y273" s="1"/>
      <c r="Z273" s="1"/>
    </row>
    <row r="274" spans="1:26" ht="26.25" customHeight="1">
      <c r="A274" s="1">
        <v>258</v>
      </c>
      <c r="B274" s="10" t="s">
        <v>462</v>
      </c>
      <c r="C274" s="13" t="s">
        <v>464</v>
      </c>
      <c r="D274" s="10" t="s">
        <v>508</v>
      </c>
      <c r="E274" s="14"/>
      <c r="F274" s="144" t="s">
        <v>62</v>
      </c>
      <c r="G274" s="15"/>
      <c r="H274" s="10"/>
      <c r="I274" s="18"/>
      <c r="J274" s="10" t="s">
        <v>461</v>
      </c>
      <c r="K274" s="11"/>
      <c r="L274" s="16"/>
      <c r="M274" s="16"/>
      <c r="N274" s="16"/>
      <c r="O274" s="12" t="s">
        <v>108</v>
      </c>
      <c r="P274" s="12"/>
      <c r="Q274" s="1"/>
      <c r="R274" s="1"/>
      <c r="S274" s="12"/>
      <c r="T274" s="1"/>
      <c r="U274" s="1"/>
      <c r="V274" s="1"/>
      <c r="W274" s="1"/>
      <c r="X274" s="1"/>
      <c r="Y274" s="1"/>
      <c r="Z274" s="1"/>
    </row>
    <row r="275" spans="1:26" ht="26.25" customHeight="1">
      <c r="A275" s="1">
        <v>259</v>
      </c>
      <c r="B275" s="10" t="s">
        <v>462</v>
      </c>
      <c r="C275" s="13" t="s">
        <v>464</v>
      </c>
      <c r="D275" s="10" t="s">
        <v>509</v>
      </c>
      <c r="E275" s="14"/>
      <c r="F275" s="144" t="s">
        <v>62</v>
      </c>
      <c r="G275" s="15"/>
      <c r="H275" s="10"/>
      <c r="I275" s="18"/>
      <c r="J275" s="10" t="s">
        <v>461</v>
      </c>
      <c r="K275" s="11"/>
      <c r="L275" s="16"/>
      <c r="M275" s="16"/>
      <c r="N275" s="16"/>
      <c r="O275" s="12" t="s">
        <v>108</v>
      </c>
      <c r="P275" s="12"/>
      <c r="Q275" s="1"/>
      <c r="R275" s="1"/>
      <c r="S275" s="12" t="s">
        <v>510</v>
      </c>
      <c r="T275" s="1"/>
      <c r="U275" s="1"/>
      <c r="V275" s="1"/>
      <c r="W275" s="1"/>
      <c r="X275" s="1"/>
      <c r="Y275" s="1"/>
      <c r="Z275" s="1"/>
    </row>
    <row r="276" spans="1:26" ht="26.25" customHeight="1">
      <c r="A276" s="1">
        <v>260</v>
      </c>
      <c r="B276" s="10" t="s">
        <v>462</v>
      </c>
      <c r="C276" s="13" t="s">
        <v>464</v>
      </c>
      <c r="D276" s="10" t="s">
        <v>511</v>
      </c>
      <c r="E276" s="14"/>
      <c r="F276" s="144" t="s">
        <v>62</v>
      </c>
      <c r="G276" s="15"/>
      <c r="H276" s="10"/>
      <c r="I276" s="18"/>
      <c r="J276" s="10" t="s">
        <v>461</v>
      </c>
      <c r="K276" s="11"/>
      <c r="L276" s="16"/>
      <c r="M276" s="16"/>
      <c r="N276" s="16"/>
      <c r="O276" s="10" t="s">
        <v>108</v>
      </c>
      <c r="P276" s="10"/>
      <c r="Q276" s="1"/>
      <c r="R276" s="1"/>
      <c r="S276" s="12"/>
      <c r="T276" s="1"/>
      <c r="U276" s="1"/>
      <c r="V276" s="1"/>
      <c r="W276" s="1"/>
      <c r="X276" s="1"/>
      <c r="Y276" s="1"/>
      <c r="Z276" s="1"/>
    </row>
    <row r="277" spans="1:26" ht="26.25" customHeight="1">
      <c r="A277" s="1">
        <v>261</v>
      </c>
      <c r="B277" s="10" t="s">
        <v>462</v>
      </c>
      <c r="C277" s="13" t="s">
        <v>464</v>
      </c>
      <c r="D277" s="10" t="s">
        <v>512</v>
      </c>
      <c r="E277" s="14"/>
      <c r="F277" s="144" t="s">
        <v>62</v>
      </c>
      <c r="G277" s="15"/>
      <c r="H277" s="10"/>
      <c r="I277" s="18"/>
      <c r="J277" s="10" t="s">
        <v>461</v>
      </c>
      <c r="K277" s="11"/>
      <c r="L277" s="16"/>
      <c r="M277" s="16"/>
      <c r="N277" s="16"/>
      <c r="O277" s="12" t="s">
        <v>34</v>
      </c>
      <c r="P277" s="12" t="s">
        <v>513</v>
      </c>
      <c r="Q277" s="1"/>
      <c r="R277" s="1"/>
      <c r="S277" s="12" t="s">
        <v>514</v>
      </c>
      <c r="T277" s="1"/>
      <c r="U277" s="1"/>
      <c r="V277" s="1"/>
      <c r="W277" s="1"/>
      <c r="X277" s="1"/>
      <c r="Y277" s="1"/>
      <c r="Z277" s="1"/>
    </row>
    <row r="278" spans="1:26" ht="26.25" customHeight="1">
      <c r="A278" s="1">
        <v>262</v>
      </c>
      <c r="B278" s="10" t="s">
        <v>462</v>
      </c>
      <c r="C278" s="13" t="s">
        <v>464</v>
      </c>
      <c r="D278" s="10" t="s">
        <v>515</v>
      </c>
      <c r="E278" s="14"/>
      <c r="F278" s="144" t="s">
        <v>62</v>
      </c>
      <c r="G278" s="15"/>
      <c r="H278" s="10"/>
      <c r="I278" s="18"/>
      <c r="J278" s="10" t="s">
        <v>461</v>
      </c>
      <c r="K278" s="11"/>
      <c r="L278" s="16"/>
      <c r="M278" s="16" t="s">
        <v>29</v>
      </c>
      <c r="N278" s="16"/>
      <c r="O278" s="12" t="s">
        <v>120</v>
      </c>
      <c r="P278" s="12"/>
      <c r="Q278" s="1"/>
      <c r="R278" s="1"/>
      <c r="S278" s="28" t="s">
        <v>516</v>
      </c>
      <c r="T278" s="1"/>
      <c r="U278" s="1"/>
      <c r="V278" s="1"/>
      <c r="W278" s="1"/>
      <c r="X278" s="1"/>
      <c r="Y278" s="1"/>
      <c r="Z278" s="1"/>
    </row>
    <row r="279" spans="1:26" ht="26.25" customHeight="1">
      <c r="A279" s="1">
        <v>263</v>
      </c>
      <c r="B279" s="10" t="s">
        <v>462</v>
      </c>
      <c r="C279" s="13" t="s">
        <v>464</v>
      </c>
      <c r="D279" s="10" t="s">
        <v>517</v>
      </c>
      <c r="E279" s="14"/>
      <c r="F279" s="144" t="s">
        <v>62</v>
      </c>
      <c r="G279" s="15"/>
      <c r="H279" s="10"/>
      <c r="I279" s="18"/>
      <c r="J279" s="10" t="s">
        <v>461</v>
      </c>
      <c r="K279" s="11"/>
      <c r="L279" s="16"/>
      <c r="M279" s="16" t="s">
        <v>29</v>
      </c>
      <c r="N279" s="16"/>
      <c r="O279" s="12" t="s">
        <v>34</v>
      </c>
      <c r="P279" s="12"/>
      <c r="Q279" s="1"/>
      <c r="R279" s="1"/>
      <c r="S279" s="12" t="s">
        <v>518</v>
      </c>
      <c r="T279" s="1"/>
      <c r="U279" s="1"/>
      <c r="V279" s="1"/>
      <c r="W279" s="1"/>
      <c r="X279" s="1"/>
      <c r="Y279" s="1"/>
      <c r="Z279" s="1"/>
    </row>
    <row r="280" spans="1:26" ht="26.25" customHeight="1">
      <c r="A280" s="1">
        <v>264</v>
      </c>
      <c r="B280" s="10" t="s">
        <v>462</v>
      </c>
      <c r="C280" s="13" t="s">
        <v>464</v>
      </c>
      <c r="D280" s="10" t="s">
        <v>519</v>
      </c>
      <c r="E280" s="14"/>
      <c r="F280" s="144" t="s">
        <v>62</v>
      </c>
      <c r="G280" s="15"/>
      <c r="H280" s="10"/>
      <c r="I280" s="18"/>
      <c r="J280" s="10" t="s">
        <v>461</v>
      </c>
      <c r="K280" s="11"/>
      <c r="L280" s="16"/>
      <c r="M280" s="16" t="s">
        <v>29</v>
      </c>
      <c r="N280" s="16" t="s">
        <v>29</v>
      </c>
      <c r="O280" s="12" t="s">
        <v>34</v>
      </c>
      <c r="P280" s="10" t="s">
        <v>520</v>
      </c>
      <c r="Q280" s="1"/>
      <c r="R280" s="1"/>
      <c r="S280" s="12" t="s">
        <v>521</v>
      </c>
      <c r="T280" s="1"/>
      <c r="U280" s="1"/>
      <c r="V280" s="1"/>
      <c r="W280" s="1"/>
      <c r="X280" s="1"/>
      <c r="Y280" s="1"/>
      <c r="Z280" s="1"/>
    </row>
    <row r="281" spans="1:26" ht="26.25" customHeight="1">
      <c r="A281" s="1">
        <v>265</v>
      </c>
      <c r="B281" s="10" t="s">
        <v>462</v>
      </c>
      <c r="C281" s="13" t="s">
        <v>464</v>
      </c>
      <c r="D281" s="10" t="s">
        <v>426</v>
      </c>
      <c r="E281" s="14"/>
      <c r="F281" s="144" t="s">
        <v>62</v>
      </c>
      <c r="G281" s="15"/>
      <c r="H281" s="10"/>
      <c r="I281" s="18"/>
      <c r="J281" s="10" t="s">
        <v>461</v>
      </c>
      <c r="K281" s="11"/>
      <c r="L281" s="16"/>
      <c r="M281" s="16"/>
      <c r="N281" s="16"/>
      <c r="O281" s="12" t="s">
        <v>34</v>
      </c>
      <c r="P281" s="12" t="s">
        <v>522</v>
      </c>
      <c r="Q281" s="1"/>
      <c r="R281" s="1"/>
      <c r="S281" s="12"/>
      <c r="T281" s="1"/>
      <c r="U281" s="1"/>
      <c r="V281" s="1"/>
      <c r="W281" s="1"/>
      <c r="X281" s="1"/>
      <c r="Y281" s="1"/>
      <c r="Z281" s="1"/>
    </row>
    <row r="282" spans="1:26" ht="26.25" customHeight="1">
      <c r="A282" s="1">
        <v>266</v>
      </c>
      <c r="B282" s="10" t="s">
        <v>462</v>
      </c>
      <c r="C282" s="13" t="s">
        <v>464</v>
      </c>
      <c r="D282" s="10" t="s">
        <v>523</v>
      </c>
      <c r="E282" s="14"/>
      <c r="F282" s="144" t="s">
        <v>62</v>
      </c>
      <c r="G282" s="15"/>
      <c r="H282" s="10"/>
      <c r="I282" s="18"/>
      <c r="J282" s="10" t="s">
        <v>461</v>
      </c>
      <c r="K282" s="11"/>
      <c r="L282" s="16"/>
      <c r="M282" s="16"/>
      <c r="N282" s="16"/>
      <c r="O282" s="12" t="s">
        <v>524</v>
      </c>
      <c r="P282" s="12"/>
      <c r="Q282" s="1"/>
      <c r="R282" s="1"/>
      <c r="S282" s="38" t="s">
        <v>525</v>
      </c>
      <c r="T282" s="1"/>
      <c r="U282" s="1"/>
      <c r="V282" s="1"/>
      <c r="W282" s="1"/>
      <c r="X282" s="1"/>
      <c r="Y282" s="1"/>
      <c r="Z282" s="1"/>
    </row>
    <row r="283" spans="1:26" ht="26.25" customHeight="1">
      <c r="A283" s="1" t="s">
        <v>526</v>
      </c>
      <c r="B283" s="10" t="s">
        <v>462</v>
      </c>
      <c r="C283" s="13" t="s">
        <v>464</v>
      </c>
      <c r="D283" s="10" t="s">
        <v>527</v>
      </c>
      <c r="E283" s="14"/>
      <c r="F283" s="144" t="s">
        <v>62</v>
      </c>
      <c r="G283" s="15"/>
      <c r="H283" s="10"/>
      <c r="I283" s="18"/>
      <c r="J283" s="10"/>
      <c r="K283" s="11"/>
      <c r="L283" s="16"/>
      <c r="M283" s="16"/>
      <c r="N283" s="16"/>
      <c r="O283" s="20" t="s">
        <v>528</v>
      </c>
      <c r="P283" s="12"/>
      <c r="Q283" s="1"/>
      <c r="R283" s="1"/>
      <c r="S283" s="12"/>
      <c r="T283" s="1"/>
      <c r="U283" s="1"/>
      <c r="V283" s="1"/>
      <c r="W283" s="1"/>
      <c r="X283" s="1"/>
      <c r="Y283" s="1"/>
      <c r="Z283" s="1"/>
    </row>
    <row r="284" spans="1:26" ht="26.25" customHeight="1">
      <c r="A284" s="21" t="s">
        <v>529</v>
      </c>
      <c r="B284" s="22" t="s">
        <v>462</v>
      </c>
      <c r="C284" s="34" t="s">
        <v>464</v>
      </c>
      <c r="D284" s="22" t="s">
        <v>530</v>
      </c>
      <c r="E284" s="14"/>
      <c r="F284" s="144" t="s">
        <v>62</v>
      </c>
      <c r="G284" s="15"/>
      <c r="H284" s="10"/>
      <c r="I284" s="16" t="s">
        <v>115</v>
      </c>
      <c r="J284" s="10"/>
      <c r="K284" s="11"/>
      <c r="L284" s="16"/>
      <c r="M284" s="16"/>
      <c r="N284" s="16"/>
      <c r="O284" s="12"/>
      <c r="P284" s="12"/>
      <c r="Q284" s="1"/>
      <c r="R284" s="1"/>
      <c r="S284" s="12"/>
      <c r="T284" s="1"/>
      <c r="U284" s="1"/>
      <c r="V284" s="1"/>
      <c r="W284" s="1"/>
      <c r="X284" s="1"/>
      <c r="Y284" s="1"/>
      <c r="Z284" s="1"/>
    </row>
    <row r="285" spans="1:26" ht="26.25" customHeight="1">
      <c r="A285" s="21">
        <v>276</v>
      </c>
      <c r="B285" s="163" t="s">
        <v>462</v>
      </c>
      <c r="C285" s="164" t="s">
        <v>531</v>
      </c>
      <c r="D285" s="165"/>
      <c r="E285" s="166"/>
      <c r="F285" s="166"/>
      <c r="G285" s="135"/>
      <c r="H285" s="133"/>
      <c r="I285" s="136"/>
      <c r="J285" s="10" t="s">
        <v>461</v>
      </c>
      <c r="K285" s="11"/>
      <c r="L285" s="9"/>
      <c r="M285" s="9"/>
      <c r="N285" s="9"/>
      <c r="O285" s="12"/>
      <c r="P285" s="12"/>
      <c r="Q285" s="1"/>
      <c r="R285" s="1"/>
      <c r="S285" s="12"/>
      <c r="T285" s="1"/>
      <c r="U285" s="1"/>
      <c r="V285" s="1"/>
      <c r="W285" s="1"/>
      <c r="X285" s="1"/>
      <c r="Y285" s="1"/>
      <c r="Z285" s="1"/>
    </row>
    <row r="286" spans="1:26" ht="26.25" customHeight="1">
      <c r="A286" s="21">
        <v>277</v>
      </c>
      <c r="B286" s="22" t="s">
        <v>462</v>
      </c>
      <c r="C286" s="23" t="s">
        <v>532</v>
      </c>
      <c r="D286" s="22" t="s">
        <v>256</v>
      </c>
      <c r="E286" s="42"/>
      <c r="F286" s="167" t="s">
        <v>62</v>
      </c>
      <c r="G286" s="15"/>
      <c r="H286" s="10"/>
      <c r="I286" s="18"/>
      <c r="J286" s="10" t="s">
        <v>461</v>
      </c>
      <c r="K286" s="11"/>
      <c r="L286" s="16"/>
      <c r="M286" s="16"/>
      <c r="N286" s="16"/>
      <c r="O286" s="12" t="s">
        <v>108</v>
      </c>
      <c r="P286" s="12"/>
      <c r="Q286" s="1"/>
      <c r="R286" s="1"/>
      <c r="S286" s="12"/>
      <c r="T286" s="1"/>
      <c r="U286" s="1"/>
      <c r="V286" s="1"/>
      <c r="W286" s="1"/>
      <c r="X286" s="1"/>
      <c r="Y286" s="1"/>
      <c r="Z286" s="1"/>
    </row>
    <row r="287" spans="1:26" ht="26.25" customHeight="1">
      <c r="A287" s="21">
        <v>278</v>
      </c>
      <c r="B287" s="22" t="s">
        <v>462</v>
      </c>
      <c r="C287" s="23" t="s">
        <v>532</v>
      </c>
      <c r="D287" s="22" t="s">
        <v>533</v>
      </c>
      <c r="E287" s="42"/>
      <c r="F287" s="167" t="s">
        <v>62</v>
      </c>
      <c r="G287" s="15"/>
      <c r="H287" s="10"/>
      <c r="I287" s="18"/>
      <c r="J287" s="10" t="s">
        <v>461</v>
      </c>
      <c r="K287" s="11"/>
      <c r="L287" s="16"/>
      <c r="M287" s="16"/>
      <c r="N287" s="16"/>
      <c r="O287" s="12" t="s">
        <v>108</v>
      </c>
      <c r="P287" s="12"/>
      <c r="Q287" s="1"/>
      <c r="R287" s="1"/>
      <c r="S287" s="12"/>
      <c r="T287" s="1"/>
      <c r="U287" s="1"/>
      <c r="V287" s="1"/>
      <c r="W287" s="1"/>
      <c r="X287" s="1"/>
      <c r="Y287" s="1"/>
      <c r="Z287" s="1"/>
    </row>
    <row r="288" spans="1:26" ht="26.25" customHeight="1">
      <c r="A288" s="21">
        <v>279</v>
      </c>
      <c r="B288" s="22" t="s">
        <v>462</v>
      </c>
      <c r="C288" s="23" t="s">
        <v>532</v>
      </c>
      <c r="D288" s="22" t="s">
        <v>534</v>
      </c>
      <c r="E288" s="42"/>
      <c r="F288" s="167" t="s">
        <v>62</v>
      </c>
      <c r="G288" s="15"/>
      <c r="H288" s="10"/>
      <c r="I288" s="18"/>
      <c r="J288" s="10" t="s">
        <v>461</v>
      </c>
      <c r="K288" s="11"/>
      <c r="L288" s="16"/>
      <c r="M288" s="16"/>
      <c r="N288" s="16"/>
      <c r="O288" s="12" t="s">
        <v>108</v>
      </c>
      <c r="P288" s="12"/>
      <c r="Q288" s="1"/>
      <c r="R288" s="1"/>
      <c r="S288" s="12"/>
      <c r="T288" s="1"/>
      <c r="U288" s="1"/>
      <c r="V288" s="1"/>
      <c r="W288" s="1"/>
      <c r="X288" s="1"/>
      <c r="Y288" s="1"/>
      <c r="Z288" s="1"/>
    </row>
    <row r="289" spans="1:26" ht="26.25" customHeight="1">
      <c r="A289" s="21">
        <v>280</v>
      </c>
      <c r="B289" s="163" t="s">
        <v>462</v>
      </c>
      <c r="C289" s="164" t="s">
        <v>527</v>
      </c>
      <c r="D289" s="165"/>
      <c r="E289" s="166"/>
      <c r="F289" s="166"/>
      <c r="G289" s="135"/>
      <c r="H289" s="133"/>
      <c r="I289" s="134" t="s">
        <v>115</v>
      </c>
      <c r="J289" s="10" t="s">
        <v>461</v>
      </c>
      <c r="K289" s="11"/>
      <c r="L289" s="9"/>
      <c r="M289" s="9"/>
      <c r="N289" s="9"/>
      <c r="O289" s="43" t="s">
        <v>535</v>
      </c>
      <c r="P289" s="12"/>
      <c r="Q289" s="1"/>
      <c r="R289" s="1"/>
      <c r="S289" s="12"/>
      <c r="T289" s="1"/>
      <c r="U289" s="1"/>
      <c r="V289" s="1"/>
      <c r="W289" s="1"/>
      <c r="X289" s="1"/>
      <c r="Y289" s="1"/>
      <c r="Z289" s="1"/>
    </row>
    <row r="290" spans="1:26" ht="26.25" customHeight="1">
      <c r="A290" s="21">
        <v>281</v>
      </c>
      <c r="B290" s="22" t="s">
        <v>462</v>
      </c>
      <c r="C290" s="23" t="s">
        <v>527</v>
      </c>
      <c r="D290" s="22" t="s">
        <v>256</v>
      </c>
      <c r="E290" s="42"/>
      <c r="F290" s="167" t="s">
        <v>62</v>
      </c>
      <c r="G290" s="15"/>
      <c r="H290" s="10"/>
      <c r="I290" s="16" t="s">
        <v>115</v>
      </c>
      <c r="J290" s="10" t="s">
        <v>461</v>
      </c>
      <c r="K290" s="11"/>
      <c r="L290" s="16"/>
      <c r="M290" s="16" t="s">
        <v>29</v>
      </c>
      <c r="N290" s="16"/>
      <c r="O290" s="12" t="s">
        <v>536</v>
      </c>
      <c r="P290" s="12" t="s">
        <v>537</v>
      </c>
      <c r="Q290" s="1"/>
      <c r="R290" s="1"/>
      <c r="S290" s="20" t="s">
        <v>535</v>
      </c>
      <c r="T290" s="1"/>
      <c r="U290" s="1"/>
      <c r="V290" s="1"/>
      <c r="W290" s="1"/>
      <c r="X290" s="1"/>
      <c r="Y290" s="1"/>
      <c r="Z290" s="1"/>
    </row>
    <row r="291" spans="1:26" ht="26.25" customHeight="1">
      <c r="A291" s="21">
        <v>282</v>
      </c>
      <c r="B291" s="22" t="s">
        <v>462</v>
      </c>
      <c r="C291" s="23" t="s">
        <v>527</v>
      </c>
      <c r="D291" s="22" t="s">
        <v>533</v>
      </c>
      <c r="E291" s="42"/>
      <c r="F291" s="167" t="s">
        <v>62</v>
      </c>
      <c r="G291" s="15"/>
      <c r="H291" s="10"/>
      <c r="I291" s="16" t="s">
        <v>115</v>
      </c>
      <c r="J291" s="10" t="s">
        <v>461</v>
      </c>
      <c r="K291" s="11"/>
      <c r="L291" s="16"/>
      <c r="M291" s="16" t="s">
        <v>29</v>
      </c>
      <c r="N291" s="16"/>
      <c r="O291" s="20" t="s">
        <v>528</v>
      </c>
      <c r="P291" s="12"/>
      <c r="Q291" s="1"/>
      <c r="R291" s="1"/>
      <c r="S291" s="12" t="s">
        <v>538</v>
      </c>
      <c r="T291" s="1"/>
      <c r="U291" s="1"/>
      <c r="V291" s="1"/>
      <c r="W291" s="1"/>
      <c r="X291" s="1"/>
      <c r="Y291" s="1"/>
      <c r="Z291" s="1"/>
    </row>
    <row r="292" spans="1:26" ht="26.25" customHeight="1">
      <c r="A292" s="21">
        <v>283</v>
      </c>
      <c r="B292" s="22" t="s">
        <v>462</v>
      </c>
      <c r="C292" s="23" t="s">
        <v>527</v>
      </c>
      <c r="D292" s="22" t="s">
        <v>534</v>
      </c>
      <c r="E292" s="42"/>
      <c r="F292" s="167" t="s">
        <v>62</v>
      </c>
      <c r="G292" s="15"/>
      <c r="H292" s="10"/>
      <c r="I292" s="16" t="s">
        <v>115</v>
      </c>
      <c r="J292" s="10" t="s">
        <v>461</v>
      </c>
      <c r="K292" s="11"/>
      <c r="L292" s="16"/>
      <c r="M292" s="16" t="s">
        <v>29</v>
      </c>
      <c r="N292" s="16"/>
      <c r="O292" s="44" t="s">
        <v>539</v>
      </c>
      <c r="P292" s="12" t="s">
        <v>522</v>
      </c>
      <c r="Q292" s="1"/>
      <c r="R292" s="1"/>
      <c r="S292" s="12" t="s">
        <v>540</v>
      </c>
      <c r="T292" s="1"/>
      <c r="U292" s="1"/>
      <c r="V292" s="1"/>
      <c r="W292" s="1"/>
      <c r="X292" s="1"/>
      <c r="Y292" s="1"/>
      <c r="Z292" s="1"/>
    </row>
    <row r="293" spans="1:26" ht="26.25" customHeight="1">
      <c r="A293" s="21">
        <v>284</v>
      </c>
      <c r="B293" s="22" t="s">
        <v>462</v>
      </c>
      <c r="C293" s="23" t="s">
        <v>527</v>
      </c>
      <c r="D293" s="22" t="s">
        <v>541</v>
      </c>
      <c r="E293" s="42"/>
      <c r="F293" s="167" t="s">
        <v>62</v>
      </c>
      <c r="G293" s="29"/>
      <c r="H293" s="1"/>
      <c r="I293" s="16" t="s">
        <v>115</v>
      </c>
      <c r="J293" s="10" t="s">
        <v>461</v>
      </c>
      <c r="K293" s="11"/>
      <c r="L293" s="16"/>
      <c r="M293" s="16"/>
      <c r="N293" s="16"/>
      <c r="O293" s="20" t="s">
        <v>542</v>
      </c>
      <c r="P293" s="12"/>
      <c r="Q293" s="1"/>
      <c r="R293" s="1"/>
      <c r="S293" s="45" t="s">
        <v>543</v>
      </c>
      <c r="T293" s="1"/>
      <c r="U293" s="1"/>
      <c r="V293" s="1"/>
      <c r="W293" s="1"/>
      <c r="X293" s="1"/>
      <c r="Y293" s="1"/>
      <c r="Z293" s="1"/>
    </row>
    <row r="294" spans="1:26" ht="26.25" customHeight="1">
      <c r="A294" s="21">
        <v>285</v>
      </c>
      <c r="B294" s="22" t="s">
        <v>462</v>
      </c>
      <c r="C294" s="23" t="s">
        <v>527</v>
      </c>
      <c r="D294" s="22" t="s">
        <v>544</v>
      </c>
      <c r="E294" s="42"/>
      <c r="F294" s="167" t="s">
        <v>62</v>
      </c>
      <c r="G294" s="29"/>
      <c r="H294" s="1"/>
      <c r="I294" s="16" t="s">
        <v>115</v>
      </c>
      <c r="J294" s="10" t="s">
        <v>461</v>
      </c>
      <c r="K294" s="11"/>
      <c r="L294" s="16"/>
      <c r="M294" s="16" t="s">
        <v>29</v>
      </c>
      <c r="N294" s="16"/>
      <c r="O294" s="20" t="s">
        <v>545</v>
      </c>
      <c r="P294" s="12" t="s">
        <v>546</v>
      </c>
      <c r="Q294" s="1"/>
      <c r="R294" s="1"/>
      <c r="S294" s="45" t="s">
        <v>547</v>
      </c>
      <c r="T294" s="1"/>
      <c r="U294" s="1"/>
      <c r="V294" s="1"/>
      <c r="W294" s="1"/>
      <c r="X294" s="1"/>
      <c r="Y294" s="1"/>
      <c r="Z294" s="1"/>
    </row>
    <row r="295" spans="1:26" ht="26.25" customHeight="1">
      <c r="A295" s="21">
        <v>286</v>
      </c>
      <c r="B295" s="22" t="s">
        <v>462</v>
      </c>
      <c r="C295" s="23" t="s">
        <v>527</v>
      </c>
      <c r="D295" s="22" t="s">
        <v>548</v>
      </c>
      <c r="E295" s="42"/>
      <c r="F295" s="167" t="s">
        <v>62</v>
      </c>
      <c r="G295" s="29"/>
      <c r="H295" s="1"/>
      <c r="I295" s="16" t="s">
        <v>115</v>
      </c>
      <c r="J295" s="10" t="s">
        <v>461</v>
      </c>
      <c r="K295" s="11"/>
      <c r="L295" s="16"/>
      <c r="M295" s="16"/>
      <c r="N295" s="16"/>
      <c r="O295" s="20" t="s">
        <v>545</v>
      </c>
      <c r="P295" s="12" t="s">
        <v>546</v>
      </c>
      <c r="Q295" s="1"/>
      <c r="R295" s="1"/>
      <c r="S295" s="45" t="s">
        <v>549</v>
      </c>
      <c r="T295" s="1"/>
      <c r="U295" s="1"/>
      <c r="V295" s="1"/>
      <c r="W295" s="1"/>
      <c r="X295" s="1"/>
      <c r="Y295" s="1"/>
      <c r="Z295" s="1"/>
    </row>
    <row r="296" spans="1:26" ht="26.25" customHeight="1">
      <c r="A296" s="21">
        <v>287</v>
      </c>
      <c r="B296" s="22" t="s">
        <v>462</v>
      </c>
      <c r="C296" s="23" t="s">
        <v>527</v>
      </c>
      <c r="D296" s="22" t="s">
        <v>550</v>
      </c>
      <c r="E296" s="42"/>
      <c r="F296" s="167" t="s">
        <v>62</v>
      </c>
      <c r="G296" s="29"/>
      <c r="H296" s="1"/>
      <c r="I296" s="16" t="s">
        <v>115</v>
      </c>
      <c r="J296" s="10" t="s">
        <v>461</v>
      </c>
      <c r="K296" s="11"/>
      <c r="L296" s="16"/>
      <c r="M296" s="16" t="s">
        <v>29</v>
      </c>
      <c r="N296" s="16" t="s">
        <v>29</v>
      </c>
      <c r="O296" s="20" t="s">
        <v>108</v>
      </c>
      <c r="P296" s="12"/>
      <c r="Q296" s="1"/>
      <c r="R296" s="1"/>
      <c r="S296" s="45" t="s">
        <v>551</v>
      </c>
      <c r="T296" s="1"/>
      <c r="U296" s="1"/>
      <c r="V296" s="1"/>
      <c r="W296" s="1"/>
      <c r="X296" s="1"/>
      <c r="Y296" s="1"/>
      <c r="Z296" s="1"/>
    </row>
    <row r="297" spans="1:26" ht="26.25" customHeight="1">
      <c r="A297" s="21">
        <v>288</v>
      </c>
      <c r="B297" s="22" t="s">
        <v>462</v>
      </c>
      <c r="C297" s="23" t="s">
        <v>527</v>
      </c>
      <c r="D297" s="22" t="s">
        <v>552</v>
      </c>
      <c r="E297" s="42"/>
      <c r="F297" s="167" t="s">
        <v>62</v>
      </c>
      <c r="G297" s="29"/>
      <c r="H297" s="1"/>
      <c r="I297" s="16" t="s">
        <v>115</v>
      </c>
      <c r="J297" s="10" t="s">
        <v>461</v>
      </c>
      <c r="K297" s="11"/>
      <c r="L297" s="16"/>
      <c r="M297" s="16" t="s">
        <v>29</v>
      </c>
      <c r="N297" s="16"/>
      <c r="O297" s="12"/>
      <c r="P297" s="12"/>
      <c r="Q297" s="1"/>
      <c r="R297" s="1"/>
      <c r="S297" s="12"/>
      <c r="T297" s="1"/>
      <c r="U297" s="1"/>
      <c r="V297" s="1"/>
      <c r="W297" s="1"/>
      <c r="X297" s="1"/>
      <c r="Y297" s="1"/>
      <c r="Z297" s="1"/>
    </row>
    <row r="298" spans="1:26" ht="26.25" customHeight="1">
      <c r="A298" s="21">
        <v>289</v>
      </c>
      <c r="B298" s="22" t="s">
        <v>462</v>
      </c>
      <c r="C298" s="23" t="s">
        <v>527</v>
      </c>
      <c r="D298" s="22" t="s">
        <v>553</v>
      </c>
      <c r="E298" s="42"/>
      <c r="F298" s="167" t="s">
        <v>62</v>
      </c>
      <c r="G298" s="29"/>
      <c r="H298" s="1"/>
      <c r="I298" s="16" t="s">
        <v>115</v>
      </c>
      <c r="J298" s="10" t="s">
        <v>461</v>
      </c>
      <c r="K298" s="11"/>
      <c r="L298" s="16"/>
      <c r="M298" s="16" t="s">
        <v>29</v>
      </c>
      <c r="N298" s="16"/>
      <c r="O298" s="28" t="s">
        <v>554</v>
      </c>
      <c r="P298" s="12" t="s">
        <v>555</v>
      </c>
      <c r="Q298" s="1"/>
      <c r="R298" s="1"/>
      <c r="S298" s="12" t="s">
        <v>556</v>
      </c>
      <c r="T298" s="1"/>
      <c r="U298" s="1"/>
      <c r="V298" s="1"/>
      <c r="W298" s="1"/>
      <c r="X298" s="1"/>
      <c r="Y298" s="1"/>
      <c r="Z298" s="1"/>
    </row>
    <row r="299" spans="1:26" ht="26.25" customHeight="1">
      <c r="A299" s="21">
        <v>290</v>
      </c>
      <c r="B299" s="163" t="s">
        <v>462</v>
      </c>
      <c r="C299" s="164" t="s">
        <v>255</v>
      </c>
      <c r="D299" s="165"/>
      <c r="E299" s="166"/>
      <c r="F299" s="166"/>
      <c r="G299" s="135"/>
      <c r="H299" s="133"/>
      <c r="I299" s="134" t="s">
        <v>115</v>
      </c>
      <c r="J299" s="10" t="s">
        <v>461</v>
      </c>
      <c r="K299" s="11"/>
      <c r="L299" s="9"/>
      <c r="M299" s="9"/>
      <c r="N299" s="9"/>
      <c r="O299" s="12"/>
      <c r="P299" s="12"/>
      <c r="Q299" s="1"/>
      <c r="R299" s="1"/>
      <c r="S299" s="12"/>
      <c r="T299" s="1"/>
      <c r="U299" s="1"/>
      <c r="V299" s="1"/>
      <c r="W299" s="1"/>
      <c r="X299" s="1"/>
      <c r="Y299" s="1"/>
      <c r="Z299" s="1"/>
    </row>
    <row r="300" spans="1:26" ht="26.25" customHeight="1">
      <c r="A300" s="21">
        <v>291</v>
      </c>
      <c r="B300" s="22" t="s">
        <v>462</v>
      </c>
      <c r="C300" s="23" t="s">
        <v>255</v>
      </c>
      <c r="D300" s="22" t="s">
        <v>24</v>
      </c>
      <c r="E300" s="42"/>
      <c r="F300" s="168" t="s">
        <v>234</v>
      </c>
      <c r="G300" s="15"/>
      <c r="H300" s="1"/>
      <c r="I300" s="16" t="s">
        <v>115</v>
      </c>
      <c r="J300" s="10" t="s">
        <v>461</v>
      </c>
      <c r="K300" s="11"/>
      <c r="L300" s="16"/>
      <c r="M300" s="16"/>
      <c r="N300" s="16"/>
      <c r="O300" s="44" t="s">
        <v>557</v>
      </c>
      <c r="P300" s="12"/>
      <c r="Q300" s="1"/>
      <c r="R300" s="1"/>
      <c r="S300" s="12"/>
      <c r="T300" s="1"/>
      <c r="U300" s="1"/>
      <c r="V300" s="1"/>
      <c r="W300" s="1"/>
      <c r="X300" s="1"/>
      <c r="Y300" s="1"/>
      <c r="Z300" s="1"/>
    </row>
    <row r="301" spans="1:26" ht="26.25" customHeight="1">
      <c r="A301" s="21">
        <v>292</v>
      </c>
      <c r="B301" s="22" t="s">
        <v>462</v>
      </c>
      <c r="C301" s="23" t="s">
        <v>255</v>
      </c>
      <c r="D301" s="22" t="s">
        <v>256</v>
      </c>
      <c r="E301" s="42"/>
      <c r="F301" s="168" t="s">
        <v>234</v>
      </c>
      <c r="G301" s="15"/>
      <c r="H301" s="17">
        <v>6</v>
      </c>
      <c r="I301" s="16" t="s">
        <v>115</v>
      </c>
      <c r="J301" s="10" t="s">
        <v>461</v>
      </c>
      <c r="K301" s="11"/>
      <c r="L301" s="16"/>
      <c r="M301" s="16"/>
      <c r="N301" s="16"/>
      <c r="O301" s="44" t="s">
        <v>557</v>
      </c>
      <c r="P301" s="12"/>
      <c r="Q301" s="1"/>
      <c r="R301" s="1"/>
      <c r="S301" s="12"/>
      <c r="T301" s="1"/>
      <c r="U301" s="1"/>
      <c r="V301" s="1"/>
      <c r="W301" s="1"/>
      <c r="X301" s="1"/>
      <c r="Y301" s="1"/>
      <c r="Z301" s="1"/>
    </row>
    <row r="302" spans="1:26" ht="26.25" customHeight="1">
      <c r="A302" s="21">
        <v>293</v>
      </c>
      <c r="B302" s="22" t="s">
        <v>462</v>
      </c>
      <c r="C302" s="23" t="s">
        <v>255</v>
      </c>
      <c r="D302" s="22" t="s">
        <v>156</v>
      </c>
      <c r="E302" s="42"/>
      <c r="F302" s="168" t="s">
        <v>234</v>
      </c>
      <c r="G302" s="15"/>
      <c r="H302" s="1"/>
      <c r="I302" s="16" t="s">
        <v>115</v>
      </c>
      <c r="J302" s="10" t="s">
        <v>461</v>
      </c>
      <c r="K302" s="11"/>
      <c r="L302" s="16"/>
      <c r="M302" s="16"/>
      <c r="N302" s="16"/>
      <c r="O302" s="44" t="s">
        <v>557</v>
      </c>
      <c r="P302" s="12"/>
      <c r="Q302" s="1"/>
      <c r="R302" s="1"/>
      <c r="S302" s="12"/>
      <c r="T302" s="1"/>
      <c r="U302" s="1"/>
      <c r="V302" s="1"/>
      <c r="W302" s="1"/>
      <c r="X302" s="1"/>
      <c r="Y302" s="1"/>
      <c r="Z302" s="1"/>
    </row>
    <row r="303" spans="1:26" ht="26.25" customHeight="1">
      <c r="A303" s="21">
        <v>294</v>
      </c>
      <c r="B303" s="22" t="s">
        <v>462</v>
      </c>
      <c r="C303" s="23" t="s">
        <v>255</v>
      </c>
      <c r="D303" s="22" t="s">
        <v>264</v>
      </c>
      <c r="E303" s="42"/>
      <c r="F303" s="168" t="s">
        <v>234</v>
      </c>
      <c r="G303" s="15"/>
      <c r="H303" s="1"/>
      <c r="I303" s="16" t="s">
        <v>115</v>
      </c>
      <c r="J303" s="10" t="s">
        <v>461</v>
      </c>
      <c r="K303" s="11"/>
      <c r="L303" s="16"/>
      <c r="M303" s="16"/>
      <c r="N303" s="16"/>
      <c r="O303" s="44" t="s">
        <v>557</v>
      </c>
      <c r="P303" s="12"/>
      <c r="Q303" s="1"/>
      <c r="R303" s="1"/>
      <c r="S303" s="12"/>
      <c r="T303" s="1"/>
      <c r="U303" s="1"/>
      <c r="V303" s="1"/>
      <c r="W303" s="1"/>
      <c r="X303" s="1"/>
      <c r="Y303" s="1"/>
      <c r="Z303" s="1"/>
    </row>
    <row r="304" spans="1:26" ht="26.25" customHeight="1">
      <c r="A304" s="21">
        <v>295</v>
      </c>
      <c r="B304" s="22" t="s">
        <v>462</v>
      </c>
      <c r="C304" s="23" t="s">
        <v>255</v>
      </c>
      <c r="D304" s="23" t="s">
        <v>558</v>
      </c>
      <c r="E304" s="46"/>
      <c r="F304" s="168" t="s">
        <v>234</v>
      </c>
      <c r="G304" s="15"/>
      <c r="H304" s="1"/>
      <c r="I304" s="16" t="s">
        <v>115</v>
      </c>
      <c r="J304" s="10" t="s">
        <v>461</v>
      </c>
      <c r="K304" s="11"/>
      <c r="L304" s="16"/>
      <c r="M304" s="16"/>
      <c r="N304" s="16"/>
      <c r="O304" s="44" t="s">
        <v>557</v>
      </c>
      <c r="P304" s="12"/>
      <c r="Q304" s="1"/>
      <c r="R304" s="1"/>
      <c r="S304" s="12"/>
      <c r="T304" s="1"/>
      <c r="U304" s="1"/>
      <c r="V304" s="1"/>
      <c r="W304" s="1"/>
      <c r="X304" s="1"/>
      <c r="Y304" s="1"/>
      <c r="Z304" s="1"/>
    </row>
    <row r="305" spans="1:26" ht="26.25" customHeight="1">
      <c r="A305" s="21">
        <v>296</v>
      </c>
      <c r="B305" s="22" t="s">
        <v>462</v>
      </c>
      <c r="C305" s="23" t="s">
        <v>255</v>
      </c>
      <c r="D305" s="22" t="s">
        <v>290</v>
      </c>
      <c r="E305" s="42"/>
      <c r="F305" s="168" t="s">
        <v>234</v>
      </c>
      <c r="G305" s="15"/>
      <c r="H305" s="1"/>
      <c r="I305" s="16" t="s">
        <v>115</v>
      </c>
      <c r="J305" s="10" t="s">
        <v>461</v>
      </c>
      <c r="K305" s="11"/>
      <c r="L305" s="16"/>
      <c r="M305" s="16"/>
      <c r="N305" s="16"/>
      <c r="O305" s="44" t="s">
        <v>557</v>
      </c>
      <c r="P305" s="12"/>
      <c r="Q305" s="1"/>
      <c r="R305" s="1"/>
      <c r="S305" s="12"/>
      <c r="T305" s="1"/>
      <c r="U305" s="1"/>
      <c r="V305" s="1"/>
      <c r="W305" s="1"/>
      <c r="X305" s="1"/>
      <c r="Y305" s="1"/>
      <c r="Z305" s="1"/>
    </row>
    <row r="306" spans="1:26" ht="26.25" customHeight="1">
      <c r="A306" s="21">
        <v>297</v>
      </c>
      <c r="B306" s="22" t="s">
        <v>462</v>
      </c>
      <c r="C306" s="23" t="s">
        <v>255</v>
      </c>
      <c r="D306" s="22" t="s">
        <v>559</v>
      </c>
      <c r="E306" s="42"/>
      <c r="F306" s="168" t="s">
        <v>234</v>
      </c>
      <c r="G306" s="15"/>
      <c r="H306" s="1"/>
      <c r="I306" s="16" t="s">
        <v>115</v>
      </c>
      <c r="J306" s="10" t="s">
        <v>461</v>
      </c>
      <c r="K306" s="11"/>
      <c r="L306" s="16"/>
      <c r="M306" s="16"/>
      <c r="N306" s="16"/>
      <c r="O306" s="44" t="s">
        <v>557</v>
      </c>
      <c r="P306" s="12"/>
      <c r="Q306" s="1"/>
      <c r="R306" s="1"/>
      <c r="S306" s="12" t="s">
        <v>560</v>
      </c>
      <c r="T306" s="1"/>
      <c r="U306" s="1"/>
      <c r="V306" s="1"/>
      <c r="W306" s="1"/>
      <c r="X306" s="1"/>
      <c r="Y306" s="1"/>
      <c r="Z306" s="1"/>
    </row>
    <row r="307" spans="1:26" ht="26.25" customHeight="1">
      <c r="A307" s="21">
        <v>298</v>
      </c>
      <c r="B307" s="22" t="s">
        <v>462</v>
      </c>
      <c r="C307" s="23" t="s">
        <v>255</v>
      </c>
      <c r="D307" s="22" t="s">
        <v>561</v>
      </c>
      <c r="E307" s="42"/>
      <c r="F307" s="168" t="s">
        <v>234</v>
      </c>
      <c r="G307" s="15"/>
      <c r="H307" s="1"/>
      <c r="I307" s="16" t="s">
        <v>115</v>
      </c>
      <c r="J307" s="10" t="s">
        <v>461</v>
      </c>
      <c r="K307" s="11"/>
      <c r="L307" s="16"/>
      <c r="M307" s="16"/>
      <c r="N307" s="16"/>
      <c r="O307" s="44" t="s">
        <v>557</v>
      </c>
      <c r="P307" s="12"/>
      <c r="Q307" s="1"/>
      <c r="R307" s="1"/>
      <c r="S307" s="12" t="s">
        <v>560</v>
      </c>
      <c r="T307" s="1"/>
      <c r="U307" s="1"/>
      <c r="V307" s="1"/>
      <c r="W307" s="1"/>
      <c r="X307" s="1"/>
      <c r="Y307" s="1"/>
      <c r="Z307" s="1"/>
    </row>
    <row r="308" spans="1:26" ht="26.25" customHeight="1">
      <c r="A308" s="21">
        <v>299</v>
      </c>
      <c r="B308" s="22" t="s">
        <v>462</v>
      </c>
      <c r="C308" s="23" t="s">
        <v>255</v>
      </c>
      <c r="D308" s="22" t="s">
        <v>562</v>
      </c>
      <c r="E308" s="42"/>
      <c r="F308" s="168" t="s">
        <v>234</v>
      </c>
      <c r="G308" s="15"/>
      <c r="H308" s="1"/>
      <c r="I308" s="16" t="s">
        <v>115</v>
      </c>
      <c r="J308" s="10" t="s">
        <v>461</v>
      </c>
      <c r="K308" s="11"/>
      <c r="L308" s="16"/>
      <c r="M308" s="16"/>
      <c r="N308" s="16"/>
      <c r="O308" s="44" t="s">
        <v>557</v>
      </c>
      <c r="P308" s="12"/>
      <c r="Q308" s="1"/>
      <c r="R308" s="1"/>
      <c r="S308" s="12"/>
      <c r="T308" s="1"/>
      <c r="U308" s="1"/>
      <c r="V308" s="1"/>
      <c r="W308" s="1"/>
      <c r="X308" s="1"/>
      <c r="Y308" s="1"/>
      <c r="Z308" s="1"/>
    </row>
    <row r="309" spans="1:26" ht="26.25" customHeight="1">
      <c r="A309" s="21">
        <v>300</v>
      </c>
      <c r="B309" s="22" t="s">
        <v>462</v>
      </c>
      <c r="C309" s="23" t="s">
        <v>255</v>
      </c>
      <c r="D309" s="22" t="s">
        <v>563</v>
      </c>
      <c r="E309" s="42"/>
      <c r="F309" s="168" t="s">
        <v>234</v>
      </c>
      <c r="G309" s="15"/>
      <c r="H309" s="1"/>
      <c r="I309" s="16" t="s">
        <v>115</v>
      </c>
      <c r="J309" s="10" t="s">
        <v>461</v>
      </c>
      <c r="K309" s="11"/>
      <c r="L309" s="16"/>
      <c r="M309" s="16"/>
      <c r="N309" s="16"/>
      <c r="O309" s="44" t="s">
        <v>557</v>
      </c>
      <c r="P309" s="12"/>
      <c r="Q309" s="1"/>
      <c r="R309" s="1"/>
      <c r="S309" s="12"/>
      <c r="T309" s="1"/>
      <c r="U309" s="1"/>
      <c r="V309" s="1"/>
      <c r="W309" s="1"/>
      <c r="X309" s="1"/>
      <c r="Y309" s="1"/>
      <c r="Z309" s="1"/>
    </row>
    <row r="310" spans="1:26" ht="26.25" customHeight="1">
      <c r="A310" s="21">
        <v>301</v>
      </c>
      <c r="B310" s="22" t="s">
        <v>462</v>
      </c>
      <c r="C310" s="23" t="s">
        <v>255</v>
      </c>
      <c r="D310" s="22" t="s">
        <v>564</v>
      </c>
      <c r="E310" s="42"/>
      <c r="F310" s="168" t="s">
        <v>234</v>
      </c>
      <c r="G310" s="15"/>
      <c r="H310" s="1"/>
      <c r="I310" s="16" t="s">
        <v>115</v>
      </c>
      <c r="J310" s="10" t="s">
        <v>461</v>
      </c>
      <c r="K310" s="11"/>
      <c r="L310" s="11"/>
      <c r="M310" s="11"/>
      <c r="N310" s="11"/>
      <c r="O310" s="44" t="s">
        <v>557</v>
      </c>
      <c r="P310" s="12"/>
      <c r="Q310" s="1"/>
      <c r="R310" s="1"/>
      <c r="S310" s="12"/>
      <c r="T310" s="1"/>
      <c r="U310" s="1"/>
      <c r="V310" s="1"/>
      <c r="W310" s="1"/>
      <c r="X310" s="1"/>
      <c r="Y310" s="1"/>
      <c r="Z310" s="1"/>
    </row>
    <row r="311" spans="1:26" ht="26.25" customHeight="1">
      <c r="A311" s="21">
        <v>302</v>
      </c>
      <c r="B311" s="22" t="s">
        <v>462</v>
      </c>
      <c r="C311" s="23" t="s">
        <v>255</v>
      </c>
      <c r="D311" s="22" t="s">
        <v>565</v>
      </c>
      <c r="E311" s="42"/>
      <c r="F311" s="168" t="s">
        <v>234</v>
      </c>
      <c r="G311" s="15"/>
      <c r="H311" s="1"/>
      <c r="I311" s="16" t="s">
        <v>115</v>
      </c>
      <c r="J311" s="10" t="s">
        <v>461</v>
      </c>
      <c r="K311" s="11"/>
      <c r="L311" s="16"/>
      <c r="M311" s="16"/>
      <c r="N311" s="16"/>
      <c r="O311" s="44" t="s">
        <v>557</v>
      </c>
      <c r="P311" s="12"/>
      <c r="Q311" s="1"/>
      <c r="R311" s="1"/>
      <c r="S311" s="12"/>
      <c r="T311" s="1"/>
      <c r="U311" s="1"/>
      <c r="V311" s="1"/>
      <c r="W311" s="1"/>
      <c r="X311" s="1"/>
      <c r="Y311" s="1"/>
      <c r="Z311" s="1"/>
    </row>
    <row r="312" spans="1:26" ht="26.25" customHeight="1">
      <c r="A312" s="21">
        <v>303</v>
      </c>
      <c r="B312" s="22" t="s">
        <v>462</v>
      </c>
      <c r="C312" s="23" t="s">
        <v>255</v>
      </c>
      <c r="D312" s="22" t="s">
        <v>566</v>
      </c>
      <c r="E312" s="42"/>
      <c r="F312" s="168" t="s">
        <v>234</v>
      </c>
      <c r="G312" s="15"/>
      <c r="H312" s="1"/>
      <c r="I312" s="16" t="s">
        <v>115</v>
      </c>
      <c r="J312" s="10" t="s">
        <v>461</v>
      </c>
      <c r="K312" s="11"/>
      <c r="L312" s="16"/>
      <c r="M312" s="16"/>
      <c r="N312" s="16"/>
      <c r="O312" s="44" t="s">
        <v>557</v>
      </c>
      <c r="P312" s="12"/>
      <c r="Q312" s="1"/>
      <c r="R312" s="1"/>
      <c r="S312" s="12"/>
      <c r="T312" s="1"/>
      <c r="U312" s="1"/>
      <c r="V312" s="1"/>
      <c r="W312" s="1"/>
      <c r="X312" s="1"/>
      <c r="Y312" s="1"/>
      <c r="Z312" s="1"/>
    </row>
    <row r="313" spans="1:26" ht="26.25" customHeight="1">
      <c r="A313" s="21">
        <v>304</v>
      </c>
      <c r="B313" s="22" t="s">
        <v>462</v>
      </c>
      <c r="C313" s="23" t="s">
        <v>255</v>
      </c>
      <c r="D313" s="22" t="s">
        <v>567</v>
      </c>
      <c r="E313" s="42"/>
      <c r="F313" s="168" t="s">
        <v>234</v>
      </c>
      <c r="G313" s="15"/>
      <c r="H313" s="1"/>
      <c r="I313" s="16" t="s">
        <v>115</v>
      </c>
      <c r="J313" s="10" t="s">
        <v>461</v>
      </c>
      <c r="K313" s="11"/>
      <c r="L313" s="16"/>
      <c r="M313" s="16"/>
      <c r="N313" s="16"/>
      <c r="O313" s="44" t="s">
        <v>557</v>
      </c>
      <c r="P313" s="12"/>
      <c r="Q313" s="1"/>
      <c r="R313" s="1"/>
      <c r="S313" s="12"/>
      <c r="T313" s="1"/>
      <c r="U313" s="1"/>
      <c r="V313" s="1"/>
      <c r="W313" s="1"/>
      <c r="X313" s="1"/>
      <c r="Y313" s="1"/>
      <c r="Z313" s="1"/>
    </row>
    <row r="314" spans="1:26" ht="26.25" customHeight="1">
      <c r="A314" s="21">
        <v>305</v>
      </c>
      <c r="B314" s="22" t="s">
        <v>462</v>
      </c>
      <c r="C314" s="23" t="s">
        <v>255</v>
      </c>
      <c r="D314" s="22" t="s">
        <v>568</v>
      </c>
      <c r="E314" s="42"/>
      <c r="F314" s="168" t="s">
        <v>234</v>
      </c>
      <c r="G314" s="15"/>
      <c r="H314" s="1"/>
      <c r="I314" s="16" t="s">
        <v>115</v>
      </c>
      <c r="J314" s="10" t="s">
        <v>461</v>
      </c>
      <c r="K314" s="11"/>
      <c r="L314" s="16"/>
      <c r="M314" s="16"/>
      <c r="N314" s="16"/>
      <c r="O314" s="44" t="s">
        <v>557</v>
      </c>
      <c r="P314" s="12"/>
      <c r="Q314" s="1"/>
      <c r="R314" s="1"/>
      <c r="S314" s="12"/>
      <c r="T314" s="1"/>
      <c r="U314" s="1"/>
      <c r="V314" s="1"/>
      <c r="W314" s="1"/>
      <c r="X314" s="1"/>
      <c r="Y314" s="1"/>
      <c r="Z314" s="1"/>
    </row>
    <row r="315" spans="1:26" ht="26.25" customHeight="1">
      <c r="A315" s="21">
        <v>306</v>
      </c>
      <c r="B315" s="22" t="s">
        <v>462</v>
      </c>
      <c r="C315" s="23" t="s">
        <v>255</v>
      </c>
      <c r="D315" s="22" t="s">
        <v>569</v>
      </c>
      <c r="E315" s="42"/>
      <c r="F315" s="168" t="s">
        <v>234</v>
      </c>
      <c r="G315" s="15"/>
      <c r="H315" s="1"/>
      <c r="I315" s="16" t="s">
        <v>115</v>
      </c>
      <c r="J315" s="10" t="s">
        <v>461</v>
      </c>
      <c r="K315" s="11"/>
      <c r="L315" s="16"/>
      <c r="M315" s="16"/>
      <c r="N315" s="16"/>
      <c r="O315" s="44" t="s">
        <v>557</v>
      </c>
      <c r="P315" s="12"/>
      <c r="Q315" s="1"/>
      <c r="R315" s="1"/>
      <c r="S315" s="12"/>
      <c r="T315" s="1"/>
      <c r="U315" s="1"/>
      <c r="V315" s="1"/>
      <c r="W315" s="1"/>
      <c r="X315" s="1"/>
      <c r="Y315" s="1"/>
      <c r="Z315" s="1"/>
    </row>
    <row r="316" spans="1:26" ht="26.25" customHeight="1">
      <c r="A316" s="21">
        <v>307</v>
      </c>
      <c r="B316" s="22" t="s">
        <v>462</v>
      </c>
      <c r="C316" s="23" t="s">
        <v>255</v>
      </c>
      <c r="D316" s="22" t="s">
        <v>570</v>
      </c>
      <c r="E316" s="42"/>
      <c r="F316" s="168" t="s">
        <v>234</v>
      </c>
      <c r="G316" s="15"/>
      <c r="H316" s="1"/>
      <c r="I316" s="16" t="s">
        <v>115</v>
      </c>
      <c r="J316" s="10" t="s">
        <v>461</v>
      </c>
      <c r="K316" s="11"/>
      <c r="L316" s="16"/>
      <c r="M316" s="16"/>
      <c r="N316" s="16"/>
      <c r="O316" s="44" t="s">
        <v>557</v>
      </c>
      <c r="P316" s="12"/>
      <c r="Q316" s="1"/>
      <c r="R316" s="1"/>
      <c r="S316" s="12"/>
      <c r="T316" s="1"/>
      <c r="U316" s="1"/>
      <c r="V316" s="1"/>
      <c r="W316" s="1"/>
      <c r="X316" s="1"/>
      <c r="Y316" s="1"/>
      <c r="Z316" s="1"/>
    </row>
    <row r="317" spans="1:26" ht="26.25" customHeight="1">
      <c r="A317" s="21">
        <v>308</v>
      </c>
      <c r="B317" s="22" t="s">
        <v>462</v>
      </c>
      <c r="C317" s="23" t="s">
        <v>255</v>
      </c>
      <c r="D317" s="22" t="s">
        <v>571</v>
      </c>
      <c r="E317" s="42"/>
      <c r="F317" s="168" t="s">
        <v>234</v>
      </c>
      <c r="G317" s="15"/>
      <c r="H317" s="1"/>
      <c r="I317" s="16" t="s">
        <v>115</v>
      </c>
      <c r="J317" s="10" t="s">
        <v>461</v>
      </c>
      <c r="K317" s="11"/>
      <c r="L317" s="16"/>
      <c r="M317" s="16"/>
      <c r="N317" s="16"/>
      <c r="O317" s="44" t="s">
        <v>557</v>
      </c>
      <c r="P317" s="12"/>
      <c r="Q317" s="1"/>
      <c r="R317" s="1"/>
      <c r="S317" s="12"/>
      <c r="T317" s="1"/>
      <c r="U317" s="1"/>
      <c r="V317" s="1"/>
      <c r="W317" s="1"/>
      <c r="X317" s="1"/>
      <c r="Y317" s="1"/>
      <c r="Z317" s="1"/>
    </row>
    <row r="318" spans="1:26" ht="26.25" customHeight="1">
      <c r="A318" s="21">
        <v>309</v>
      </c>
      <c r="B318" s="22" t="s">
        <v>462</v>
      </c>
      <c r="C318" s="23" t="s">
        <v>255</v>
      </c>
      <c r="D318" s="22" t="s">
        <v>572</v>
      </c>
      <c r="E318" s="42"/>
      <c r="F318" s="168" t="s">
        <v>234</v>
      </c>
      <c r="G318" s="15"/>
      <c r="H318" s="1"/>
      <c r="I318" s="16" t="s">
        <v>115</v>
      </c>
      <c r="J318" s="10" t="s">
        <v>461</v>
      </c>
      <c r="K318" s="11"/>
      <c r="L318" s="16"/>
      <c r="M318" s="16"/>
      <c r="N318" s="16"/>
      <c r="O318" s="44" t="s">
        <v>557</v>
      </c>
      <c r="P318" s="12"/>
      <c r="Q318" s="1"/>
      <c r="R318" s="1"/>
      <c r="S318" s="12"/>
      <c r="T318" s="1"/>
      <c r="U318" s="1"/>
      <c r="V318" s="1"/>
      <c r="W318" s="1"/>
      <c r="X318" s="1"/>
      <c r="Y318" s="1"/>
      <c r="Z318" s="1"/>
    </row>
    <row r="319" spans="1:26" ht="26.25" customHeight="1">
      <c r="A319" s="21" t="s">
        <v>573</v>
      </c>
      <c r="B319" s="22" t="s">
        <v>462</v>
      </c>
      <c r="C319" s="23" t="s">
        <v>255</v>
      </c>
      <c r="D319" s="22" t="s">
        <v>574</v>
      </c>
      <c r="E319" s="42"/>
      <c r="F319" s="168" t="s">
        <v>234</v>
      </c>
      <c r="G319" s="15"/>
      <c r="H319" s="1"/>
      <c r="I319" s="16" t="s">
        <v>115</v>
      </c>
      <c r="J319" s="10"/>
      <c r="K319" s="11"/>
      <c r="L319" s="16"/>
      <c r="M319" s="16"/>
      <c r="N319" s="16"/>
      <c r="O319" s="44"/>
      <c r="P319" s="12"/>
      <c r="Q319" s="1"/>
      <c r="R319" s="1"/>
      <c r="S319" s="12"/>
      <c r="T319" s="1"/>
      <c r="U319" s="1"/>
      <c r="V319" s="1"/>
      <c r="W319" s="1"/>
      <c r="X319" s="1"/>
      <c r="Y319" s="1"/>
      <c r="Z319" s="1"/>
    </row>
    <row r="320" spans="1:26" ht="26.25" customHeight="1">
      <c r="A320" s="21">
        <v>310</v>
      </c>
      <c r="B320" s="22" t="s">
        <v>462</v>
      </c>
      <c r="C320" s="23" t="s">
        <v>255</v>
      </c>
      <c r="D320" s="22" t="s">
        <v>154</v>
      </c>
      <c r="E320" s="42"/>
      <c r="F320" s="167" t="s">
        <v>62</v>
      </c>
      <c r="G320" s="15"/>
      <c r="H320" s="10"/>
      <c r="I320" s="16" t="s">
        <v>115</v>
      </c>
      <c r="J320" s="10" t="s">
        <v>461</v>
      </c>
      <c r="K320" s="11"/>
      <c r="L320" s="16"/>
      <c r="M320" s="16"/>
      <c r="N320" s="16"/>
      <c r="O320" s="12" t="s">
        <v>108</v>
      </c>
      <c r="P320" s="12"/>
      <c r="Q320" s="1"/>
      <c r="R320" s="1"/>
      <c r="S320" s="12"/>
      <c r="T320" s="1"/>
      <c r="U320" s="1"/>
      <c r="V320" s="1"/>
      <c r="W320" s="1"/>
      <c r="X320" s="1"/>
      <c r="Y320" s="1"/>
      <c r="Z320" s="1"/>
    </row>
    <row r="321" spans="1:26" ht="26.25" customHeight="1">
      <c r="A321" s="21">
        <v>311</v>
      </c>
      <c r="B321" s="22" t="s">
        <v>462</v>
      </c>
      <c r="C321" s="23" t="s">
        <v>255</v>
      </c>
      <c r="D321" s="22" t="s">
        <v>292</v>
      </c>
      <c r="E321" s="42"/>
      <c r="F321" s="167" t="s">
        <v>62</v>
      </c>
      <c r="G321" s="15"/>
      <c r="H321" s="10"/>
      <c r="I321" s="16" t="s">
        <v>115</v>
      </c>
      <c r="J321" s="10" t="s">
        <v>461</v>
      </c>
      <c r="K321" s="11"/>
      <c r="L321" s="16"/>
      <c r="M321" s="16"/>
      <c r="N321" s="16"/>
      <c r="O321" s="12" t="s">
        <v>108</v>
      </c>
      <c r="P321" s="12"/>
      <c r="Q321" s="1"/>
      <c r="R321" s="1"/>
      <c r="S321" s="12"/>
      <c r="T321" s="1"/>
      <c r="U321" s="1"/>
      <c r="V321" s="1"/>
      <c r="W321" s="1"/>
      <c r="X321" s="1"/>
      <c r="Y321" s="1"/>
      <c r="Z321" s="1"/>
    </row>
    <row r="322" spans="1:26" ht="26.25" customHeight="1">
      <c r="A322" s="21">
        <v>312</v>
      </c>
      <c r="B322" s="22" t="s">
        <v>462</v>
      </c>
      <c r="C322" s="23" t="s">
        <v>255</v>
      </c>
      <c r="D322" s="22" t="s">
        <v>293</v>
      </c>
      <c r="E322" s="42"/>
      <c r="F322" s="167" t="s">
        <v>62</v>
      </c>
      <c r="G322" s="15"/>
      <c r="H322" s="10"/>
      <c r="I322" s="16" t="s">
        <v>115</v>
      </c>
      <c r="J322" s="10" t="s">
        <v>461</v>
      </c>
      <c r="K322" s="11"/>
      <c r="L322" s="16"/>
      <c r="M322" s="16"/>
      <c r="N322" s="16"/>
      <c r="O322" s="12" t="s">
        <v>108</v>
      </c>
      <c r="P322" s="12"/>
      <c r="Q322" s="1"/>
      <c r="R322" s="1"/>
      <c r="S322" s="12"/>
      <c r="T322" s="1"/>
      <c r="U322" s="1"/>
      <c r="V322" s="1"/>
      <c r="W322" s="1"/>
      <c r="X322" s="1"/>
      <c r="Y322" s="1"/>
      <c r="Z322" s="1"/>
    </row>
    <row r="323" spans="1:26" ht="26.25" customHeight="1">
      <c r="A323" s="21">
        <v>313</v>
      </c>
      <c r="B323" s="22" t="s">
        <v>462</v>
      </c>
      <c r="C323" s="23" t="s">
        <v>255</v>
      </c>
      <c r="D323" s="22" t="s">
        <v>295</v>
      </c>
      <c r="E323" s="42"/>
      <c r="F323" s="167" t="s">
        <v>62</v>
      </c>
      <c r="G323" s="29"/>
      <c r="H323" s="1"/>
      <c r="I323" s="16" t="s">
        <v>115</v>
      </c>
      <c r="J323" s="10" t="s">
        <v>461</v>
      </c>
      <c r="K323" s="11"/>
      <c r="L323" s="16"/>
      <c r="M323" s="16" t="s">
        <v>29</v>
      </c>
      <c r="N323" s="16"/>
      <c r="O323" s="12" t="s">
        <v>108</v>
      </c>
      <c r="P323" s="12"/>
      <c r="Q323" s="1"/>
      <c r="R323" s="1"/>
      <c r="S323" s="12"/>
      <c r="T323" s="1"/>
      <c r="U323" s="1"/>
      <c r="V323" s="1"/>
      <c r="W323" s="1"/>
      <c r="X323" s="1"/>
      <c r="Y323" s="1"/>
      <c r="Z323" s="1"/>
    </row>
    <row r="324" spans="1:26" ht="26.25" customHeight="1">
      <c r="A324" s="21">
        <v>314</v>
      </c>
      <c r="B324" s="22" t="s">
        <v>462</v>
      </c>
      <c r="C324" s="23" t="s">
        <v>255</v>
      </c>
      <c r="D324" s="22" t="s">
        <v>297</v>
      </c>
      <c r="E324" s="42"/>
      <c r="F324" s="167" t="s">
        <v>62</v>
      </c>
      <c r="G324" s="29"/>
      <c r="H324" s="1"/>
      <c r="I324" s="16" t="s">
        <v>115</v>
      </c>
      <c r="J324" s="10" t="s">
        <v>461</v>
      </c>
      <c r="K324" s="11"/>
      <c r="L324" s="37"/>
      <c r="M324" s="37" t="s">
        <v>29</v>
      </c>
      <c r="N324" s="16"/>
      <c r="O324" s="12"/>
      <c r="P324" s="12"/>
      <c r="Q324" s="1"/>
      <c r="R324" s="1"/>
      <c r="S324" s="36" t="s">
        <v>298</v>
      </c>
      <c r="T324" s="1"/>
      <c r="U324" s="1"/>
      <c r="V324" s="1"/>
      <c r="W324" s="1"/>
      <c r="X324" s="1"/>
      <c r="Y324" s="1"/>
      <c r="Z324" s="1"/>
    </row>
    <row r="325" spans="1:26" ht="26.25" customHeight="1">
      <c r="A325" s="21">
        <v>315</v>
      </c>
      <c r="B325" s="22" t="s">
        <v>462</v>
      </c>
      <c r="C325" s="23" t="s">
        <v>255</v>
      </c>
      <c r="D325" s="22" t="s">
        <v>294</v>
      </c>
      <c r="E325" s="42"/>
      <c r="F325" s="167" t="s">
        <v>62</v>
      </c>
      <c r="G325" s="29"/>
      <c r="H325" s="1"/>
      <c r="I325" s="16" t="s">
        <v>115</v>
      </c>
      <c r="J325" s="10" t="s">
        <v>461</v>
      </c>
      <c r="K325" s="11"/>
      <c r="L325" s="16"/>
      <c r="M325" s="16"/>
      <c r="N325" s="16"/>
      <c r="O325" s="12" t="s">
        <v>108</v>
      </c>
      <c r="P325" s="12"/>
      <c r="Q325" s="1"/>
      <c r="R325" s="1"/>
      <c r="S325" s="12"/>
      <c r="T325" s="1"/>
      <c r="U325" s="1"/>
      <c r="V325" s="1"/>
      <c r="W325" s="1"/>
      <c r="X325" s="1"/>
      <c r="Y325" s="1"/>
      <c r="Z325" s="1"/>
    </row>
    <row r="326" spans="1:26" ht="26.25" customHeight="1">
      <c r="A326" s="21">
        <v>316</v>
      </c>
      <c r="B326" s="163" t="s">
        <v>462</v>
      </c>
      <c r="C326" s="164" t="s">
        <v>163</v>
      </c>
      <c r="D326" s="165"/>
      <c r="E326" s="166"/>
      <c r="F326" s="166"/>
      <c r="G326" s="135"/>
      <c r="H326" s="133"/>
      <c r="I326" s="16" t="s">
        <v>115</v>
      </c>
      <c r="J326" s="10" t="s">
        <v>461</v>
      </c>
      <c r="K326" s="11"/>
      <c r="L326" s="9"/>
      <c r="M326" s="9"/>
      <c r="N326" s="9"/>
      <c r="O326" s="12"/>
      <c r="P326" s="12"/>
      <c r="Q326" s="1"/>
      <c r="R326" s="1"/>
      <c r="S326" s="12"/>
      <c r="T326" s="1"/>
      <c r="U326" s="1"/>
      <c r="V326" s="1"/>
      <c r="W326" s="1"/>
      <c r="X326" s="1"/>
      <c r="Y326" s="1"/>
      <c r="Z326" s="1"/>
    </row>
    <row r="327" spans="1:26" ht="26.25" customHeight="1">
      <c r="A327" s="21">
        <v>317</v>
      </c>
      <c r="B327" s="22" t="s">
        <v>462</v>
      </c>
      <c r="C327" s="23" t="s">
        <v>385</v>
      </c>
      <c r="D327" s="22" t="s">
        <v>165</v>
      </c>
      <c r="E327" s="42"/>
      <c r="F327" s="168" t="s">
        <v>234</v>
      </c>
      <c r="G327" s="15"/>
      <c r="H327" s="1"/>
      <c r="I327" s="16" t="s">
        <v>115</v>
      </c>
      <c r="J327" s="10" t="s">
        <v>461</v>
      </c>
      <c r="K327" s="11"/>
      <c r="L327" s="16"/>
      <c r="M327" s="16"/>
      <c r="N327" s="16"/>
      <c r="O327" s="12" t="s">
        <v>120</v>
      </c>
      <c r="P327" s="20" t="s">
        <v>575</v>
      </c>
      <c r="Q327" s="1"/>
      <c r="R327" s="1"/>
      <c r="S327" s="12" t="s">
        <v>576</v>
      </c>
      <c r="T327" s="1"/>
      <c r="U327" s="1"/>
      <c r="V327" s="1"/>
      <c r="W327" s="12" t="s">
        <v>577</v>
      </c>
      <c r="X327" s="1"/>
      <c r="Y327" s="1"/>
      <c r="Z327" s="1"/>
    </row>
    <row r="328" spans="1:26" ht="26.25" customHeight="1">
      <c r="A328" s="21">
        <v>318</v>
      </c>
      <c r="B328" s="22" t="s">
        <v>462</v>
      </c>
      <c r="C328" s="23" t="s">
        <v>385</v>
      </c>
      <c r="D328" s="22" t="s">
        <v>170</v>
      </c>
      <c r="E328" s="42"/>
      <c r="F328" s="168" t="s">
        <v>234</v>
      </c>
      <c r="G328" s="15"/>
      <c r="H328" s="1"/>
      <c r="I328" s="16" t="s">
        <v>115</v>
      </c>
      <c r="J328" s="10" t="s">
        <v>461</v>
      </c>
      <c r="K328" s="11"/>
      <c r="L328" s="16"/>
      <c r="M328" s="16"/>
      <c r="N328" s="16"/>
      <c r="O328" s="44" t="s">
        <v>557</v>
      </c>
      <c r="P328" s="12"/>
      <c r="Q328" s="1"/>
      <c r="R328" s="1"/>
      <c r="S328" s="12"/>
      <c r="T328" s="1"/>
      <c r="U328" s="1"/>
      <c r="V328" s="1"/>
      <c r="W328" s="1"/>
      <c r="X328" s="1"/>
      <c r="Y328" s="1"/>
      <c r="Z328" s="1"/>
    </row>
    <row r="329" spans="1:26" ht="26.25" customHeight="1">
      <c r="A329" s="21">
        <v>319</v>
      </c>
      <c r="B329" s="22" t="s">
        <v>462</v>
      </c>
      <c r="C329" s="23" t="s">
        <v>385</v>
      </c>
      <c r="D329" s="22" t="s">
        <v>173</v>
      </c>
      <c r="E329" s="42"/>
      <c r="F329" s="168" t="s">
        <v>234</v>
      </c>
      <c r="G329" s="15"/>
      <c r="H329" s="1"/>
      <c r="I329" s="16" t="s">
        <v>115</v>
      </c>
      <c r="J329" s="10" t="s">
        <v>461</v>
      </c>
      <c r="K329" s="11"/>
      <c r="L329" s="16"/>
      <c r="M329" s="16"/>
      <c r="N329" s="16"/>
      <c r="O329" s="44" t="s">
        <v>557</v>
      </c>
      <c r="P329" s="12"/>
      <c r="Q329" s="1"/>
      <c r="R329" s="1"/>
      <c r="S329" s="12"/>
      <c r="T329" s="1"/>
      <c r="U329" s="1"/>
      <c r="V329" s="1"/>
      <c r="W329" s="1"/>
      <c r="X329" s="1"/>
      <c r="Y329" s="1"/>
      <c r="Z329" s="1"/>
    </row>
    <row r="330" spans="1:26" ht="26.25" customHeight="1">
      <c r="A330" s="21">
        <v>320</v>
      </c>
      <c r="B330" s="22" t="s">
        <v>462</v>
      </c>
      <c r="C330" s="23" t="s">
        <v>385</v>
      </c>
      <c r="D330" s="22" t="s">
        <v>176</v>
      </c>
      <c r="E330" s="42"/>
      <c r="F330" s="168" t="s">
        <v>234</v>
      </c>
      <c r="G330" s="15"/>
      <c r="H330" s="1"/>
      <c r="I330" s="16" t="s">
        <v>115</v>
      </c>
      <c r="J330" s="10" t="s">
        <v>461</v>
      </c>
      <c r="K330" s="11"/>
      <c r="L330" s="16"/>
      <c r="M330" s="16"/>
      <c r="N330" s="16"/>
      <c r="O330" s="44" t="s">
        <v>557</v>
      </c>
      <c r="P330" s="12"/>
      <c r="Q330" s="1"/>
      <c r="R330" s="1"/>
      <c r="S330" s="12"/>
      <c r="T330" s="1"/>
      <c r="U330" s="1"/>
      <c r="V330" s="1"/>
      <c r="W330" s="1"/>
      <c r="X330" s="1"/>
      <c r="Y330" s="1"/>
      <c r="Z330" s="1"/>
    </row>
    <row r="331" spans="1:26" ht="26.25" customHeight="1">
      <c r="A331" s="21">
        <v>321</v>
      </c>
      <c r="B331" s="22" t="s">
        <v>462</v>
      </c>
      <c r="C331" s="23" t="s">
        <v>385</v>
      </c>
      <c r="D331" s="22" t="s">
        <v>178</v>
      </c>
      <c r="E331" s="42"/>
      <c r="F331" s="168" t="s">
        <v>234</v>
      </c>
      <c r="G331" s="15"/>
      <c r="H331" s="1"/>
      <c r="I331" s="16" t="s">
        <v>115</v>
      </c>
      <c r="J331" s="10" t="s">
        <v>461</v>
      </c>
      <c r="K331" s="11"/>
      <c r="L331" s="16"/>
      <c r="M331" s="16"/>
      <c r="N331" s="16"/>
      <c r="O331" s="44" t="s">
        <v>557</v>
      </c>
      <c r="P331" s="12"/>
      <c r="Q331" s="1"/>
      <c r="R331" s="1"/>
      <c r="S331" s="12"/>
      <c r="T331" s="1"/>
      <c r="U331" s="1"/>
      <c r="V331" s="1"/>
      <c r="W331" s="1"/>
      <c r="X331" s="1"/>
      <c r="Y331" s="1"/>
      <c r="Z331" s="1"/>
    </row>
    <row r="332" spans="1:26" ht="26.25" customHeight="1">
      <c r="A332" s="21">
        <v>322</v>
      </c>
      <c r="B332" s="22" t="s">
        <v>462</v>
      </c>
      <c r="C332" s="23" t="s">
        <v>385</v>
      </c>
      <c r="D332" s="22" t="s">
        <v>181</v>
      </c>
      <c r="E332" s="42"/>
      <c r="F332" s="168" t="s">
        <v>234</v>
      </c>
      <c r="G332" s="15"/>
      <c r="H332" s="1"/>
      <c r="I332" s="16" t="s">
        <v>115</v>
      </c>
      <c r="J332" s="10" t="s">
        <v>461</v>
      </c>
      <c r="K332" s="11"/>
      <c r="L332" s="16"/>
      <c r="M332" s="16"/>
      <c r="N332" s="16"/>
      <c r="O332" s="44" t="s">
        <v>557</v>
      </c>
      <c r="P332" s="12"/>
      <c r="Q332" s="1"/>
      <c r="R332" s="1"/>
      <c r="S332" s="12"/>
      <c r="T332" s="1"/>
      <c r="U332" s="1"/>
      <c r="V332" s="1"/>
      <c r="W332" s="1"/>
      <c r="X332" s="1"/>
      <c r="Y332" s="1"/>
      <c r="Z332" s="1"/>
    </row>
    <row r="333" spans="1:26" ht="26.25" customHeight="1">
      <c r="A333" s="21">
        <v>323</v>
      </c>
      <c r="B333" s="22" t="s">
        <v>462</v>
      </c>
      <c r="C333" s="23" t="s">
        <v>385</v>
      </c>
      <c r="D333" s="22" t="s">
        <v>184</v>
      </c>
      <c r="E333" s="42"/>
      <c r="F333" s="167" t="s">
        <v>62</v>
      </c>
      <c r="G333" s="15"/>
      <c r="H333" s="10"/>
      <c r="I333" s="16" t="s">
        <v>115</v>
      </c>
      <c r="J333" s="10" t="s">
        <v>461</v>
      </c>
      <c r="K333" s="11"/>
      <c r="L333" s="16"/>
      <c r="M333" s="16"/>
      <c r="N333" s="16"/>
      <c r="O333" s="12" t="s">
        <v>108</v>
      </c>
      <c r="P333" s="12"/>
      <c r="Q333" s="1"/>
      <c r="R333" s="1"/>
      <c r="S333" s="12"/>
      <c r="T333" s="1"/>
      <c r="U333" s="1"/>
      <c r="V333" s="1"/>
      <c r="W333" s="1"/>
      <c r="X333" s="1"/>
      <c r="Y333" s="1"/>
      <c r="Z333" s="1"/>
    </row>
    <row r="334" spans="1:26" ht="26.25" customHeight="1">
      <c r="A334" s="21">
        <v>324</v>
      </c>
      <c r="B334" s="22" t="s">
        <v>462</v>
      </c>
      <c r="C334" s="23" t="s">
        <v>385</v>
      </c>
      <c r="D334" s="22" t="s">
        <v>185</v>
      </c>
      <c r="E334" s="42"/>
      <c r="F334" s="167" t="s">
        <v>62</v>
      </c>
      <c r="G334" s="15"/>
      <c r="H334" s="10"/>
      <c r="I334" s="16" t="s">
        <v>115</v>
      </c>
      <c r="J334" s="10" t="s">
        <v>461</v>
      </c>
      <c r="K334" s="11"/>
      <c r="L334" s="16"/>
      <c r="M334" s="16"/>
      <c r="N334" s="16"/>
      <c r="O334" s="12" t="s">
        <v>108</v>
      </c>
      <c r="P334" s="12"/>
      <c r="Q334" s="1"/>
      <c r="R334" s="1"/>
      <c r="S334" s="12"/>
      <c r="T334" s="1"/>
      <c r="U334" s="1"/>
      <c r="V334" s="1"/>
      <c r="W334" s="1"/>
      <c r="X334" s="1"/>
      <c r="Y334" s="1"/>
      <c r="Z334" s="1"/>
    </row>
    <row r="335" spans="1:26" ht="26.25" customHeight="1">
      <c r="A335" s="21">
        <v>325</v>
      </c>
      <c r="B335" s="22" t="s">
        <v>462</v>
      </c>
      <c r="C335" s="23" t="s">
        <v>385</v>
      </c>
      <c r="D335" s="22" t="s">
        <v>186</v>
      </c>
      <c r="E335" s="42"/>
      <c r="F335" s="167" t="s">
        <v>62</v>
      </c>
      <c r="G335" s="15"/>
      <c r="H335" s="10"/>
      <c r="I335" s="16" t="s">
        <v>115</v>
      </c>
      <c r="J335" s="10" t="s">
        <v>461</v>
      </c>
      <c r="K335" s="11"/>
      <c r="L335" s="16"/>
      <c r="M335" s="16"/>
      <c r="N335" s="16"/>
      <c r="O335" s="12" t="s">
        <v>108</v>
      </c>
      <c r="P335" s="12"/>
      <c r="Q335" s="1"/>
      <c r="R335" s="1"/>
      <c r="S335" s="12"/>
      <c r="T335" s="1"/>
      <c r="U335" s="1"/>
      <c r="V335" s="1"/>
      <c r="W335" s="1"/>
      <c r="X335" s="1"/>
      <c r="Y335" s="1"/>
      <c r="Z335" s="1"/>
    </row>
    <row r="336" spans="1:26" ht="26.25" customHeight="1">
      <c r="A336" s="21">
        <v>326</v>
      </c>
      <c r="B336" s="22" t="s">
        <v>462</v>
      </c>
      <c r="C336" s="23" t="s">
        <v>385</v>
      </c>
      <c r="D336" s="22" t="s">
        <v>187</v>
      </c>
      <c r="E336" s="42"/>
      <c r="F336" s="167" t="s">
        <v>62</v>
      </c>
      <c r="G336" s="15"/>
      <c r="H336" s="10"/>
      <c r="I336" s="16" t="s">
        <v>115</v>
      </c>
      <c r="J336" s="10" t="s">
        <v>461</v>
      </c>
      <c r="K336" s="11"/>
      <c r="L336" s="16"/>
      <c r="M336" s="16"/>
      <c r="N336" s="16"/>
      <c r="O336" s="12" t="s">
        <v>108</v>
      </c>
      <c r="P336" s="12"/>
      <c r="Q336" s="1"/>
      <c r="R336" s="1"/>
      <c r="S336" s="12"/>
      <c r="T336" s="1"/>
      <c r="U336" s="1"/>
      <c r="V336" s="1"/>
      <c r="W336" s="1"/>
      <c r="X336" s="1"/>
      <c r="Y336" s="1"/>
      <c r="Z336" s="1"/>
    </row>
    <row r="337" spans="1:26" ht="26.25" customHeight="1">
      <c r="A337" s="21">
        <v>327</v>
      </c>
      <c r="B337" s="22" t="s">
        <v>462</v>
      </c>
      <c r="C337" s="23" t="s">
        <v>385</v>
      </c>
      <c r="D337" s="22" t="s">
        <v>189</v>
      </c>
      <c r="E337" s="42"/>
      <c r="F337" s="167" t="s">
        <v>62</v>
      </c>
      <c r="G337" s="15"/>
      <c r="H337" s="10"/>
      <c r="I337" s="16" t="s">
        <v>115</v>
      </c>
      <c r="J337" s="10" t="s">
        <v>461</v>
      </c>
      <c r="K337" s="11"/>
      <c r="L337" s="16"/>
      <c r="M337" s="16"/>
      <c r="N337" s="16"/>
      <c r="O337" s="12" t="s">
        <v>108</v>
      </c>
      <c r="P337" s="12"/>
      <c r="Q337" s="1"/>
      <c r="R337" s="1"/>
      <c r="S337" s="12"/>
      <c r="T337" s="1"/>
      <c r="U337" s="1"/>
      <c r="V337" s="1"/>
      <c r="W337" s="1"/>
      <c r="X337" s="1"/>
      <c r="Y337" s="1"/>
      <c r="Z337" s="1"/>
    </row>
    <row r="338" spans="1:26" ht="26.25" customHeight="1">
      <c r="A338" s="21">
        <v>328</v>
      </c>
      <c r="B338" s="22" t="s">
        <v>462</v>
      </c>
      <c r="C338" s="23" t="s">
        <v>385</v>
      </c>
      <c r="D338" s="22" t="s">
        <v>190</v>
      </c>
      <c r="E338" s="42"/>
      <c r="F338" s="167" t="s">
        <v>62</v>
      </c>
      <c r="G338" s="15"/>
      <c r="H338" s="10"/>
      <c r="I338" s="16" t="s">
        <v>115</v>
      </c>
      <c r="J338" s="10" t="s">
        <v>461</v>
      </c>
      <c r="K338" s="11"/>
      <c r="L338" s="16"/>
      <c r="M338" s="16"/>
      <c r="N338" s="16"/>
      <c r="O338" s="12" t="s">
        <v>108</v>
      </c>
      <c r="P338" s="12"/>
      <c r="Q338" s="1"/>
      <c r="R338" s="1"/>
      <c r="S338" s="12"/>
      <c r="T338" s="1"/>
      <c r="U338" s="1"/>
      <c r="V338" s="1"/>
      <c r="W338" s="1"/>
      <c r="X338" s="1"/>
      <c r="Y338" s="1"/>
      <c r="Z338" s="1"/>
    </row>
    <row r="339" spans="1:26" ht="26.25" customHeight="1">
      <c r="A339" s="21">
        <v>329</v>
      </c>
      <c r="B339" s="22" t="s">
        <v>462</v>
      </c>
      <c r="C339" s="23" t="s">
        <v>385</v>
      </c>
      <c r="D339" s="22" t="s">
        <v>191</v>
      </c>
      <c r="E339" s="42"/>
      <c r="F339" s="167" t="s">
        <v>62</v>
      </c>
      <c r="G339" s="15"/>
      <c r="H339" s="10"/>
      <c r="I339" s="16" t="s">
        <v>115</v>
      </c>
      <c r="J339" s="10" t="s">
        <v>461</v>
      </c>
      <c r="K339" s="11"/>
      <c r="L339" s="16"/>
      <c r="M339" s="16"/>
      <c r="N339" s="16"/>
      <c r="O339" s="12" t="s">
        <v>108</v>
      </c>
      <c r="P339" s="12"/>
      <c r="Q339" s="1"/>
      <c r="R339" s="1"/>
      <c r="S339" s="12"/>
      <c r="T339" s="1"/>
      <c r="U339" s="1"/>
      <c r="V339" s="1"/>
      <c r="W339" s="1"/>
      <c r="X339" s="1"/>
      <c r="Y339" s="1"/>
      <c r="Z339" s="1"/>
    </row>
    <row r="340" spans="1:26" ht="26.25" customHeight="1">
      <c r="A340" s="21">
        <v>330</v>
      </c>
      <c r="B340" s="22" t="s">
        <v>462</v>
      </c>
      <c r="C340" s="23" t="s">
        <v>385</v>
      </c>
      <c r="D340" s="22" t="s">
        <v>192</v>
      </c>
      <c r="E340" s="42"/>
      <c r="F340" s="167" t="s">
        <v>62</v>
      </c>
      <c r="G340" s="15"/>
      <c r="H340" s="10"/>
      <c r="I340" s="16" t="s">
        <v>115</v>
      </c>
      <c r="J340" s="10" t="s">
        <v>461</v>
      </c>
      <c r="K340" s="11"/>
      <c r="L340" s="16"/>
      <c r="M340" s="16"/>
      <c r="N340" s="16"/>
      <c r="O340" s="12" t="s">
        <v>108</v>
      </c>
      <c r="P340" s="12"/>
      <c r="Q340" s="1"/>
      <c r="R340" s="1"/>
      <c r="S340" s="12"/>
      <c r="T340" s="1"/>
      <c r="U340" s="1"/>
      <c r="V340" s="1"/>
      <c r="W340" s="1"/>
      <c r="X340" s="1"/>
      <c r="Y340" s="1"/>
      <c r="Z340" s="1"/>
    </row>
    <row r="341" spans="1:26" ht="26.25" customHeight="1">
      <c r="A341" s="21">
        <v>331</v>
      </c>
      <c r="B341" s="22" t="s">
        <v>462</v>
      </c>
      <c r="C341" s="23" t="s">
        <v>385</v>
      </c>
      <c r="D341" s="22" t="s">
        <v>195</v>
      </c>
      <c r="E341" s="42"/>
      <c r="F341" s="167" t="s">
        <v>62</v>
      </c>
      <c r="G341" s="15"/>
      <c r="H341" s="10"/>
      <c r="I341" s="16" t="s">
        <v>115</v>
      </c>
      <c r="J341" s="10" t="s">
        <v>461</v>
      </c>
      <c r="K341" s="11"/>
      <c r="L341" s="16"/>
      <c r="M341" s="16"/>
      <c r="N341" s="16"/>
      <c r="O341" s="12" t="s">
        <v>108</v>
      </c>
      <c r="P341" s="12"/>
      <c r="Q341" s="1"/>
      <c r="R341" s="1"/>
      <c r="S341" s="12"/>
      <c r="T341" s="1"/>
      <c r="U341" s="1"/>
      <c r="V341" s="1"/>
      <c r="W341" s="1"/>
      <c r="X341" s="1"/>
      <c r="Y341" s="1"/>
      <c r="Z341" s="1"/>
    </row>
    <row r="342" spans="1:26" ht="26.25" customHeight="1">
      <c r="A342" s="21">
        <v>332</v>
      </c>
      <c r="B342" s="163" t="s">
        <v>462</v>
      </c>
      <c r="C342" s="164" t="s">
        <v>578</v>
      </c>
      <c r="D342" s="165"/>
      <c r="E342" s="166"/>
      <c r="F342" s="166"/>
      <c r="G342" s="135"/>
      <c r="H342" s="133"/>
      <c r="I342" s="16" t="s">
        <v>115</v>
      </c>
      <c r="J342" s="10" t="s">
        <v>461</v>
      </c>
      <c r="K342" s="11"/>
      <c r="L342" s="9"/>
      <c r="M342" s="9"/>
      <c r="N342" s="9"/>
      <c r="O342" s="12"/>
      <c r="P342" s="12"/>
      <c r="Q342" s="1"/>
      <c r="R342" s="1"/>
      <c r="S342" s="12"/>
      <c r="T342" s="1"/>
      <c r="U342" s="1"/>
      <c r="V342" s="1"/>
      <c r="W342" s="1"/>
      <c r="X342" s="1"/>
      <c r="Y342" s="1"/>
      <c r="Z342" s="1"/>
    </row>
    <row r="343" spans="1:26" ht="26.25" customHeight="1">
      <c r="A343" s="21">
        <v>333</v>
      </c>
      <c r="B343" s="22" t="s">
        <v>462</v>
      </c>
      <c r="C343" s="34" t="s">
        <v>579</v>
      </c>
      <c r="D343" s="22" t="s">
        <v>217</v>
      </c>
      <c r="E343" s="42"/>
      <c r="F343" s="168" t="s">
        <v>234</v>
      </c>
      <c r="G343" s="15"/>
      <c r="H343" s="1"/>
      <c r="I343" s="16" t="s">
        <v>115</v>
      </c>
      <c r="J343" s="10" t="s">
        <v>461</v>
      </c>
      <c r="K343" s="11"/>
      <c r="L343" s="16"/>
      <c r="M343" s="16"/>
      <c r="N343" s="16"/>
      <c r="O343" s="44" t="s">
        <v>557</v>
      </c>
      <c r="P343" s="12"/>
      <c r="Q343" s="1"/>
      <c r="R343" s="1"/>
      <c r="S343" s="12"/>
      <c r="T343" s="1"/>
      <c r="U343" s="1"/>
      <c r="V343" s="1"/>
      <c r="W343" s="1"/>
      <c r="X343" s="1"/>
      <c r="Y343" s="1"/>
      <c r="Z343" s="1"/>
    </row>
    <row r="344" spans="1:26" ht="26.25" customHeight="1">
      <c r="A344" s="21">
        <v>334</v>
      </c>
      <c r="B344" s="22" t="s">
        <v>462</v>
      </c>
      <c r="C344" s="34" t="s">
        <v>579</v>
      </c>
      <c r="D344" s="22" t="s">
        <v>219</v>
      </c>
      <c r="E344" s="42"/>
      <c r="F344" s="168" t="s">
        <v>234</v>
      </c>
      <c r="G344" s="15"/>
      <c r="H344" s="1"/>
      <c r="I344" s="16" t="s">
        <v>115</v>
      </c>
      <c r="J344" s="10" t="s">
        <v>461</v>
      </c>
      <c r="K344" s="11"/>
      <c r="L344" s="16"/>
      <c r="M344" s="16"/>
      <c r="N344" s="16"/>
      <c r="O344" s="44" t="s">
        <v>557</v>
      </c>
      <c r="P344" s="12"/>
      <c r="Q344" s="1"/>
      <c r="R344" s="1"/>
      <c r="S344" s="12"/>
      <c r="T344" s="1"/>
      <c r="U344" s="1"/>
      <c r="V344" s="1"/>
      <c r="W344" s="1"/>
      <c r="X344" s="1"/>
      <c r="Y344" s="1"/>
      <c r="Z344" s="1"/>
    </row>
    <row r="345" spans="1:26" ht="26.25" customHeight="1">
      <c r="A345" s="21">
        <v>335</v>
      </c>
      <c r="B345" s="22" t="s">
        <v>462</v>
      </c>
      <c r="C345" s="34" t="s">
        <v>579</v>
      </c>
      <c r="D345" s="22" t="s">
        <v>580</v>
      </c>
      <c r="E345" s="42"/>
      <c r="F345" s="168" t="s">
        <v>234</v>
      </c>
      <c r="G345" s="15"/>
      <c r="H345" s="1"/>
      <c r="I345" s="16" t="s">
        <v>115</v>
      </c>
      <c r="J345" s="10" t="s">
        <v>461</v>
      </c>
      <c r="K345" s="11"/>
      <c r="L345" s="16"/>
      <c r="M345" s="16"/>
      <c r="N345" s="16"/>
      <c r="O345" s="44" t="s">
        <v>557</v>
      </c>
      <c r="P345" s="12"/>
      <c r="Q345" s="1"/>
      <c r="R345" s="1"/>
      <c r="S345" s="12"/>
      <c r="T345" s="1"/>
      <c r="U345" s="1"/>
      <c r="V345" s="1"/>
      <c r="W345" s="1"/>
      <c r="X345" s="1"/>
      <c r="Y345" s="1"/>
      <c r="Z345" s="1"/>
    </row>
    <row r="346" spans="1:26" ht="26.25" customHeight="1">
      <c r="A346" s="21">
        <v>336</v>
      </c>
      <c r="B346" s="22" t="s">
        <v>462</v>
      </c>
      <c r="C346" s="34" t="s">
        <v>581</v>
      </c>
      <c r="D346" s="22" t="s">
        <v>401</v>
      </c>
      <c r="E346" s="42"/>
      <c r="F346" s="168" t="s">
        <v>234</v>
      </c>
      <c r="G346" s="15"/>
      <c r="H346" s="1"/>
      <c r="I346" s="16" t="s">
        <v>115</v>
      </c>
      <c r="J346" s="10" t="s">
        <v>461</v>
      </c>
      <c r="K346" s="11"/>
      <c r="L346" s="16"/>
      <c r="M346" s="16"/>
      <c r="N346" s="16"/>
      <c r="O346" s="44" t="s">
        <v>557</v>
      </c>
      <c r="P346" s="12"/>
      <c r="Q346" s="1"/>
      <c r="R346" s="1"/>
      <c r="S346" s="12"/>
      <c r="T346" s="1"/>
      <c r="U346" s="1"/>
      <c r="V346" s="1"/>
      <c r="W346" s="1"/>
      <c r="X346" s="1"/>
      <c r="Y346" s="1"/>
      <c r="Z346" s="1"/>
    </row>
    <row r="347" spans="1:26" ht="26.25" customHeight="1">
      <c r="A347" s="21">
        <v>337</v>
      </c>
      <c r="B347" s="22" t="s">
        <v>462</v>
      </c>
      <c r="C347" s="34" t="s">
        <v>581</v>
      </c>
      <c r="D347" s="22" t="s">
        <v>404</v>
      </c>
      <c r="E347" s="42"/>
      <c r="F347" s="168" t="s">
        <v>234</v>
      </c>
      <c r="G347" s="15"/>
      <c r="H347" s="1"/>
      <c r="I347" s="16" t="s">
        <v>115</v>
      </c>
      <c r="J347" s="10" t="s">
        <v>461</v>
      </c>
      <c r="K347" s="11"/>
      <c r="L347" s="16"/>
      <c r="M347" s="16"/>
      <c r="N347" s="16"/>
      <c r="O347" s="44" t="s">
        <v>557</v>
      </c>
      <c r="P347" s="12"/>
      <c r="Q347" s="1"/>
      <c r="R347" s="1"/>
      <c r="S347" s="12"/>
      <c r="T347" s="1"/>
      <c r="U347" s="1"/>
      <c r="V347" s="1"/>
      <c r="W347" s="1"/>
      <c r="X347" s="1"/>
      <c r="Y347" s="1"/>
      <c r="Z347" s="1"/>
    </row>
    <row r="348" spans="1:26" ht="26.25" customHeight="1">
      <c r="A348" s="21">
        <v>338</v>
      </c>
      <c r="B348" s="163" t="s">
        <v>462</v>
      </c>
      <c r="C348" s="164" t="s">
        <v>408</v>
      </c>
      <c r="D348" s="165"/>
      <c r="E348" s="166"/>
      <c r="F348" s="166"/>
      <c r="G348" s="135"/>
      <c r="H348" s="133"/>
      <c r="I348" s="16" t="s">
        <v>115</v>
      </c>
      <c r="J348" s="10" t="s">
        <v>461</v>
      </c>
      <c r="K348" s="11"/>
      <c r="L348" s="9"/>
      <c r="M348" s="9"/>
      <c r="N348" s="9"/>
      <c r="O348" s="12" t="s">
        <v>582</v>
      </c>
      <c r="P348" s="12"/>
      <c r="Q348" s="1"/>
      <c r="R348" s="1"/>
      <c r="S348" s="12"/>
      <c r="T348" s="1"/>
      <c r="U348" s="1"/>
      <c r="V348" s="1"/>
      <c r="W348" s="1"/>
      <c r="X348" s="1"/>
      <c r="Y348" s="1"/>
      <c r="Z348" s="1"/>
    </row>
    <row r="349" spans="1:26" ht="26.25" customHeight="1">
      <c r="A349" s="21">
        <v>339</v>
      </c>
      <c r="B349" s="22" t="s">
        <v>462</v>
      </c>
      <c r="C349" s="34" t="s">
        <v>409</v>
      </c>
      <c r="D349" s="22" t="s">
        <v>410</v>
      </c>
      <c r="E349" s="42"/>
      <c r="F349" s="168" t="s">
        <v>234</v>
      </c>
      <c r="G349" s="15"/>
      <c r="H349" s="1"/>
      <c r="I349" s="16" t="s">
        <v>115</v>
      </c>
      <c r="J349" s="10" t="s">
        <v>461</v>
      </c>
      <c r="K349" s="11"/>
      <c r="L349" s="16"/>
      <c r="M349" s="16"/>
      <c r="N349" s="16"/>
      <c r="O349" s="44" t="s">
        <v>557</v>
      </c>
      <c r="P349" s="12"/>
      <c r="Q349" s="1"/>
      <c r="R349" s="1"/>
      <c r="S349" s="12"/>
      <c r="T349" s="1"/>
      <c r="U349" s="1"/>
      <c r="V349" s="1"/>
      <c r="W349" s="1"/>
      <c r="X349" s="1"/>
      <c r="Y349" s="1"/>
      <c r="Z349" s="1"/>
    </row>
    <row r="350" spans="1:26" ht="26.25" customHeight="1">
      <c r="A350" s="21">
        <v>340</v>
      </c>
      <c r="B350" s="22" t="s">
        <v>462</v>
      </c>
      <c r="C350" s="34" t="s">
        <v>409</v>
      </c>
      <c r="D350" s="22" t="s">
        <v>415</v>
      </c>
      <c r="E350" s="42"/>
      <c r="F350" s="168" t="s">
        <v>234</v>
      </c>
      <c r="G350" s="15"/>
      <c r="H350" s="1"/>
      <c r="I350" s="16" t="s">
        <v>115</v>
      </c>
      <c r="J350" s="10" t="s">
        <v>461</v>
      </c>
      <c r="K350" s="11"/>
      <c r="L350" s="16"/>
      <c r="M350" s="16"/>
      <c r="N350" s="16"/>
      <c r="O350" s="44" t="s">
        <v>557</v>
      </c>
      <c r="P350" s="12"/>
      <c r="Q350" s="1"/>
      <c r="R350" s="1"/>
      <c r="S350" s="12"/>
      <c r="T350" s="1"/>
      <c r="U350" s="1"/>
      <c r="V350" s="1"/>
      <c r="W350" s="1"/>
      <c r="X350" s="1"/>
      <c r="Y350" s="1"/>
      <c r="Z350" s="1"/>
    </row>
    <row r="351" spans="1:26" ht="26.25" customHeight="1">
      <c r="A351" s="21">
        <v>341</v>
      </c>
      <c r="B351" s="22" t="s">
        <v>462</v>
      </c>
      <c r="C351" s="34" t="s">
        <v>409</v>
      </c>
      <c r="D351" s="22" t="s">
        <v>418</v>
      </c>
      <c r="E351" s="42"/>
      <c r="F351" s="168" t="s">
        <v>234</v>
      </c>
      <c r="G351" s="15"/>
      <c r="H351" s="1"/>
      <c r="I351" s="16" t="s">
        <v>115</v>
      </c>
      <c r="J351" s="10" t="s">
        <v>461</v>
      </c>
      <c r="K351" s="11"/>
      <c r="L351" s="16"/>
      <c r="M351" s="16"/>
      <c r="N351" s="16"/>
      <c r="O351" s="44" t="s">
        <v>557</v>
      </c>
      <c r="P351" s="12"/>
      <c r="Q351" s="1"/>
      <c r="R351" s="1"/>
      <c r="S351" s="12"/>
      <c r="T351" s="1"/>
      <c r="U351" s="1"/>
      <c r="V351" s="1"/>
      <c r="W351" s="1"/>
      <c r="X351" s="1"/>
      <c r="Y351" s="1"/>
      <c r="Z351" s="1"/>
    </row>
    <row r="352" spans="1:26" ht="26.25" customHeight="1">
      <c r="A352" s="21">
        <v>342</v>
      </c>
      <c r="B352" s="22" t="s">
        <v>462</v>
      </c>
      <c r="C352" s="34" t="s">
        <v>409</v>
      </c>
      <c r="D352" s="22" t="s">
        <v>421</v>
      </c>
      <c r="E352" s="42"/>
      <c r="F352" s="167" t="s">
        <v>62</v>
      </c>
      <c r="G352" s="15"/>
      <c r="H352" s="10"/>
      <c r="I352" s="16" t="s">
        <v>115</v>
      </c>
      <c r="J352" s="10" t="s">
        <v>461</v>
      </c>
      <c r="K352" s="11"/>
      <c r="L352" s="16"/>
      <c r="M352" s="16"/>
      <c r="N352" s="16"/>
      <c r="O352" s="12" t="s">
        <v>108</v>
      </c>
      <c r="P352" s="12"/>
      <c r="Q352" s="1"/>
      <c r="R352" s="1"/>
      <c r="S352" s="12"/>
      <c r="T352" s="1"/>
      <c r="U352" s="1"/>
      <c r="V352" s="1"/>
      <c r="W352" s="1"/>
      <c r="X352" s="1"/>
      <c r="Y352" s="1"/>
      <c r="Z352" s="1"/>
    </row>
    <row r="353" spans="1:26" ht="26.25" customHeight="1">
      <c r="A353" s="21">
        <v>343</v>
      </c>
      <c r="B353" s="163" t="s">
        <v>462</v>
      </c>
      <c r="C353" s="164" t="s">
        <v>422</v>
      </c>
      <c r="D353" s="165"/>
      <c r="E353" s="166"/>
      <c r="F353" s="166"/>
      <c r="G353" s="135"/>
      <c r="H353" s="133"/>
      <c r="I353" s="16" t="s">
        <v>115</v>
      </c>
      <c r="J353" s="10" t="s">
        <v>461</v>
      </c>
      <c r="K353" s="11"/>
      <c r="L353" s="9"/>
      <c r="M353" s="9"/>
      <c r="N353" s="9"/>
      <c r="O353" s="12"/>
      <c r="P353" s="12"/>
      <c r="Q353" s="1"/>
      <c r="R353" s="1"/>
      <c r="S353" s="12"/>
      <c r="T353" s="1"/>
      <c r="U353" s="1"/>
      <c r="V353" s="1"/>
      <c r="W353" s="1"/>
      <c r="X353" s="1"/>
      <c r="Y353" s="1"/>
      <c r="Z353" s="1"/>
    </row>
    <row r="354" spans="1:26" ht="26.25" customHeight="1">
      <c r="A354" s="21">
        <v>344</v>
      </c>
      <c r="B354" s="22" t="s">
        <v>462</v>
      </c>
      <c r="C354" s="23" t="s">
        <v>423</v>
      </c>
      <c r="D354" s="22" t="s">
        <v>424</v>
      </c>
      <c r="E354" s="42"/>
      <c r="F354" s="167" t="s">
        <v>62</v>
      </c>
      <c r="G354" s="15"/>
      <c r="H354" s="10"/>
      <c r="I354" s="16" t="s">
        <v>115</v>
      </c>
      <c r="J354" s="10" t="s">
        <v>461</v>
      </c>
      <c r="K354" s="11"/>
      <c r="L354" s="16"/>
      <c r="M354" s="16"/>
      <c r="N354" s="16"/>
      <c r="O354" s="12" t="s">
        <v>108</v>
      </c>
      <c r="P354" s="12"/>
      <c r="Q354" s="1"/>
      <c r="R354" s="1"/>
      <c r="S354" s="12"/>
      <c r="T354" s="1"/>
      <c r="U354" s="1"/>
      <c r="V354" s="1"/>
      <c r="W354" s="1"/>
      <c r="X354" s="1"/>
      <c r="Y354" s="1"/>
      <c r="Z354" s="1"/>
    </row>
    <row r="355" spans="1:26" ht="26.25" customHeight="1">
      <c r="A355" s="21">
        <v>345</v>
      </c>
      <c r="B355" s="22" t="s">
        <v>462</v>
      </c>
      <c r="C355" s="23" t="s">
        <v>423</v>
      </c>
      <c r="D355" s="22" t="s">
        <v>426</v>
      </c>
      <c r="E355" s="42"/>
      <c r="F355" s="167" t="s">
        <v>62</v>
      </c>
      <c r="G355" s="15"/>
      <c r="H355" s="10"/>
      <c r="I355" s="16" t="s">
        <v>115</v>
      </c>
      <c r="J355" s="10" t="s">
        <v>461</v>
      </c>
      <c r="K355" s="11"/>
      <c r="L355" s="16"/>
      <c r="M355" s="16"/>
      <c r="N355" s="16"/>
      <c r="O355" s="12" t="s">
        <v>428</v>
      </c>
      <c r="P355" s="12" t="s">
        <v>427</v>
      </c>
      <c r="Q355" s="1"/>
      <c r="R355" s="1"/>
      <c r="S355" s="12"/>
      <c r="T355" s="1"/>
      <c r="U355" s="1"/>
      <c r="V355" s="1"/>
      <c r="W355" s="1"/>
      <c r="X355" s="1"/>
      <c r="Y355" s="1"/>
      <c r="Z355" s="1"/>
    </row>
    <row r="356" spans="1:26" ht="26.25" customHeight="1">
      <c r="A356" s="21">
        <v>346</v>
      </c>
      <c r="B356" s="163" t="s">
        <v>462</v>
      </c>
      <c r="C356" s="164" t="s">
        <v>431</v>
      </c>
      <c r="D356" s="165"/>
      <c r="E356" s="166"/>
      <c r="F356" s="166"/>
      <c r="G356" s="135"/>
      <c r="H356" s="133"/>
      <c r="I356" s="16" t="s">
        <v>115</v>
      </c>
      <c r="J356" s="10" t="s">
        <v>461</v>
      </c>
      <c r="K356" s="11"/>
      <c r="L356" s="9"/>
      <c r="M356" s="9"/>
      <c r="N356" s="9"/>
      <c r="O356" s="12"/>
      <c r="P356" s="12"/>
      <c r="Q356" s="1"/>
      <c r="R356" s="1"/>
      <c r="S356" s="12"/>
      <c r="T356" s="1"/>
      <c r="U356" s="1"/>
      <c r="V356" s="1"/>
      <c r="W356" s="1"/>
      <c r="X356" s="1"/>
      <c r="Y356" s="1"/>
      <c r="Z356" s="1"/>
    </row>
    <row r="357" spans="1:26" ht="26.25" customHeight="1">
      <c r="A357" s="21">
        <v>347</v>
      </c>
      <c r="B357" s="22" t="s">
        <v>462</v>
      </c>
      <c r="C357" s="23" t="s">
        <v>432</v>
      </c>
      <c r="D357" s="22" t="s">
        <v>433</v>
      </c>
      <c r="E357" s="42"/>
      <c r="F357" s="167" t="s">
        <v>62</v>
      </c>
      <c r="G357" s="15"/>
      <c r="H357" s="10"/>
      <c r="I357" s="16" t="s">
        <v>115</v>
      </c>
      <c r="J357" s="10" t="s">
        <v>461</v>
      </c>
      <c r="K357" s="11"/>
      <c r="L357" s="16"/>
      <c r="M357" s="16"/>
      <c r="N357" s="16"/>
      <c r="O357" s="38" t="s">
        <v>583</v>
      </c>
      <c r="P357" s="12" t="s">
        <v>435</v>
      </c>
      <c r="Q357" s="1"/>
      <c r="R357" s="1"/>
      <c r="S357" s="12" t="s">
        <v>584</v>
      </c>
      <c r="T357" s="1"/>
      <c r="U357" s="1"/>
      <c r="V357" s="1"/>
      <c r="W357" s="1"/>
      <c r="X357" s="1"/>
      <c r="Y357" s="1"/>
      <c r="Z357" s="1"/>
    </row>
    <row r="358" spans="1:26" ht="26.25" customHeight="1">
      <c r="A358" s="21">
        <v>348</v>
      </c>
      <c r="B358" s="22" t="s">
        <v>462</v>
      </c>
      <c r="C358" s="23" t="s">
        <v>432</v>
      </c>
      <c r="D358" s="22" t="s">
        <v>437</v>
      </c>
      <c r="E358" s="42"/>
      <c r="F358" s="167" t="s">
        <v>62</v>
      </c>
      <c r="G358" s="15"/>
      <c r="H358" s="10"/>
      <c r="I358" s="16" t="s">
        <v>115</v>
      </c>
      <c r="J358" s="10" t="s">
        <v>461</v>
      </c>
      <c r="K358" s="11"/>
      <c r="L358" s="16"/>
      <c r="M358" s="16"/>
      <c r="N358" s="16"/>
      <c r="O358" s="12" t="s">
        <v>249</v>
      </c>
      <c r="P358" s="12"/>
      <c r="Q358" s="1"/>
      <c r="R358" s="1"/>
      <c r="S358" s="12"/>
      <c r="T358" s="1"/>
      <c r="U358" s="1"/>
      <c r="V358" s="1"/>
      <c r="W358" s="1"/>
      <c r="X358" s="1"/>
      <c r="Y358" s="1"/>
      <c r="Z358" s="1"/>
    </row>
    <row r="359" spans="1:26" ht="26.25" customHeight="1">
      <c r="A359" s="21">
        <v>349</v>
      </c>
      <c r="B359" s="22" t="s">
        <v>462</v>
      </c>
      <c r="C359" s="23" t="s">
        <v>432</v>
      </c>
      <c r="D359" s="22" t="s">
        <v>438</v>
      </c>
      <c r="E359" s="42"/>
      <c r="F359" s="167" t="s">
        <v>62</v>
      </c>
      <c r="G359" s="15"/>
      <c r="H359" s="10"/>
      <c r="I359" s="16" t="s">
        <v>115</v>
      </c>
      <c r="J359" s="10" t="s">
        <v>461</v>
      </c>
      <c r="K359" s="11"/>
      <c r="L359" s="16"/>
      <c r="M359" s="16"/>
      <c r="N359" s="16"/>
      <c r="O359" s="12" t="s">
        <v>249</v>
      </c>
      <c r="P359" s="12"/>
      <c r="Q359" s="1"/>
      <c r="R359" s="1"/>
      <c r="S359" s="12"/>
      <c r="T359" s="1"/>
      <c r="U359" s="1"/>
      <c r="V359" s="1"/>
      <c r="W359" s="1"/>
      <c r="X359" s="1"/>
      <c r="Y359" s="1"/>
      <c r="Z359" s="1"/>
    </row>
    <row r="360" spans="1:26" ht="26.25" customHeight="1">
      <c r="A360" s="21">
        <v>350</v>
      </c>
      <c r="B360" s="22" t="s">
        <v>462</v>
      </c>
      <c r="C360" s="23" t="s">
        <v>432</v>
      </c>
      <c r="D360" s="22" t="s">
        <v>439</v>
      </c>
      <c r="E360" s="42"/>
      <c r="F360" s="167" t="s">
        <v>62</v>
      </c>
      <c r="G360" s="15"/>
      <c r="H360" s="10"/>
      <c r="I360" s="16" t="s">
        <v>115</v>
      </c>
      <c r="J360" s="10" t="s">
        <v>461</v>
      </c>
      <c r="K360" s="11"/>
      <c r="L360" s="16"/>
      <c r="M360" s="16"/>
      <c r="N360" s="16"/>
      <c r="O360" s="12" t="s">
        <v>249</v>
      </c>
      <c r="P360" s="12"/>
      <c r="Q360" s="1"/>
      <c r="R360" s="1"/>
      <c r="S360" s="12"/>
      <c r="T360" s="1"/>
      <c r="U360" s="1"/>
      <c r="V360" s="1"/>
      <c r="W360" s="1"/>
      <c r="X360" s="1"/>
      <c r="Y360" s="1"/>
      <c r="Z360" s="1"/>
    </row>
    <row r="361" spans="1:26" ht="26.25" customHeight="1">
      <c r="A361" s="21">
        <v>351</v>
      </c>
      <c r="B361" s="22" t="s">
        <v>462</v>
      </c>
      <c r="C361" s="23" t="s">
        <v>432</v>
      </c>
      <c r="D361" s="22" t="s">
        <v>440</v>
      </c>
      <c r="E361" s="42"/>
      <c r="F361" s="167" t="s">
        <v>62</v>
      </c>
      <c r="G361" s="39" t="s">
        <v>441</v>
      </c>
      <c r="H361" s="10">
        <v>1</v>
      </c>
      <c r="I361" s="16" t="s">
        <v>115</v>
      </c>
      <c r="J361" s="10" t="s">
        <v>461</v>
      </c>
      <c r="K361" s="11"/>
      <c r="L361" s="16"/>
      <c r="M361" s="16"/>
      <c r="N361" s="16"/>
      <c r="O361" s="12"/>
      <c r="P361" s="12"/>
      <c r="Q361" s="1"/>
      <c r="R361" s="1"/>
      <c r="S361" s="40" t="s">
        <v>442</v>
      </c>
      <c r="T361" s="1"/>
      <c r="U361" s="1"/>
      <c r="V361" s="1"/>
      <c r="W361" s="1"/>
      <c r="X361" s="1"/>
      <c r="Y361" s="1"/>
      <c r="Z361" s="1"/>
    </row>
    <row r="362" spans="1:26" ht="26.25" customHeight="1">
      <c r="A362" s="21">
        <v>352</v>
      </c>
      <c r="B362" s="163" t="s">
        <v>462</v>
      </c>
      <c r="C362" s="164" t="s">
        <v>196</v>
      </c>
      <c r="D362" s="165"/>
      <c r="E362" s="166"/>
      <c r="F362" s="166"/>
      <c r="G362" s="135"/>
      <c r="H362" s="133"/>
      <c r="I362" s="16" t="s">
        <v>115</v>
      </c>
      <c r="J362" s="10" t="s">
        <v>461</v>
      </c>
      <c r="K362" s="11"/>
      <c r="L362" s="9"/>
      <c r="M362" s="9"/>
      <c r="N362" s="9"/>
      <c r="O362" s="12"/>
      <c r="P362" s="12"/>
      <c r="Q362" s="1"/>
      <c r="R362" s="1"/>
      <c r="S362" s="12"/>
      <c r="T362" s="1"/>
      <c r="U362" s="1"/>
      <c r="V362" s="1"/>
      <c r="W362" s="1"/>
      <c r="X362" s="1"/>
      <c r="Y362" s="1"/>
      <c r="Z362" s="1"/>
    </row>
    <row r="363" spans="1:26" ht="26.25" customHeight="1">
      <c r="A363" s="21">
        <v>353</v>
      </c>
      <c r="B363" s="22" t="s">
        <v>462</v>
      </c>
      <c r="C363" s="23" t="s">
        <v>443</v>
      </c>
      <c r="D363" s="22" t="s">
        <v>198</v>
      </c>
      <c r="E363" s="42"/>
      <c r="F363" s="168" t="s">
        <v>234</v>
      </c>
      <c r="G363" s="15"/>
      <c r="H363" s="1"/>
      <c r="I363" s="16" t="s">
        <v>115</v>
      </c>
      <c r="J363" s="10" t="s">
        <v>461</v>
      </c>
      <c r="K363" s="11"/>
      <c r="L363" s="16"/>
      <c r="M363" s="16"/>
      <c r="N363" s="16"/>
      <c r="O363" s="44" t="s">
        <v>557</v>
      </c>
      <c r="P363" s="12"/>
      <c r="Q363" s="1"/>
      <c r="R363" s="1"/>
      <c r="S363" s="12"/>
      <c r="T363" s="1"/>
      <c r="U363" s="1"/>
      <c r="V363" s="1"/>
      <c r="W363" s="1"/>
      <c r="X363" s="1"/>
      <c r="Y363" s="1"/>
      <c r="Z363" s="1"/>
    </row>
    <row r="364" spans="1:26" ht="26.25" customHeight="1">
      <c r="A364" s="21">
        <v>354</v>
      </c>
      <c r="B364" s="22" t="s">
        <v>462</v>
      </c>
      <c r="C364" s="23" t="s">
        <v>443</v>
      </c>
      <c r="D364" s="22" t="s">
        <v>201</v>
      </c>
      <c r="E364" s="42"/>
      <c r="F364" s="168" t="s">
        <v>234</v>
      </c>
      <c r="G364" s="15"/>
      <c r="H364" s="1"/>
      <c r="I364" s="16" t="s">
        <v>115</v>
      </c>
      <c r="J364" s="10" t="s">
        <v>461</v>
      </c>
      <c r="K364" s="11"/>
      <c r="L364" s="16"/>
      <c r="M364" s="16"/>
      <c r="N364" s="16"/>
      <c r="O364" s="44" t="s">
        <v>557</v>
      </c>
      <c r="P364" s="12"/>
      <c r="Q364" s="1"/>
      <c r="R364" s="1"/>
      <c r="S364" s="12"/>
      <c r="T364" s="1"/>
      <c r="U364" s="1"/>
      <c r="V364" s="1"/>
      <c r="W364" s="1"/>
      <c r="X364" s="1"/>
      <c r="Y364" s="1"/>
      <c r="Z364" s="1"/>
    </row>
    <row r="365" spans="1:26" ht="26.25" customHeight="1">
      <c r="A365" s="21">
        <v>355</v>
      </c>
      <c r="B365" s="22" t="s">
        <v>462</v>
      </c>
      <c r="C365" s="23" t="s">
        <v>443</v>
      </c>
      <c r="D365" s="22" t="s">
        <v>187</v>
      </c>
      <c r="E365" s="42"/>
      <c r="F365" s="167" t="s">
        <v>62</v>
      </c>
      <c r="G365" s="15"/>
      <c r="H365" s="10"/>
      <c r="I365" s="16" t="s">
        <v>115</v>
      </c>
      <c r="J365" s="10" t="s">
        <v>461</v>
      </c>
      <c r="K365" s="11"/>
      <c r="L365" s="16"/>
      <c r="M365" s="16"/>
      <c r="N365" s="16"/>
      <c r="O365" s="12" t="s">
        <v>108</v>
      </c>
      <c r="P365" s="12"/>
      <c r="Q365" s="1"/>
      <c r="R365" s="1"/>
      <c r="S365" s="12"/>
      <c r="T365" s="1"/>
      <c r="U365" s="1"/>
      <c r="V365" s="1"/>
      <c r="W365" s="1"/>
      <c r="X365" s="1"/>
      <c r="Y365" s="1"/>
      <c r="Z365" s="1"/>
    </row>
    <row r="366" spans="1:26" ht="26.25" customHeight="1">
      <c r="A366" s="21">
        <v>356</v>
      </c>
      <c r="B366" s="22" t="s">
        <v>462</v>
      </c>
      <c r="C366" s="23" t="s">
        <v>443</v>
      </c>
      <c r="D366" s="22" t="s">
        <v>205</v>
      </c>
      <c r="E366" s="42"/>
      <c r="F366" s="167" t="s">
        <v>62</v>
      </c>
      <c r="G366" s="15"/>
      <c r="H366" s="10"/>
      <c r="I366" s="16" t="s">
        <v>115</v>
      </c>
      <c r="J366" s="10" t="s">
        <v>461</v>
      </c>
      <c r="K366" s="11"/>
      <c r="L366" s="16"/>
      <c r="M366" s="16"/>
      <c r="N366" s="16"/>
      <c r="O366" s="12" t="s">
        <v>108</v>
      </c>
      <c r="P366" s="12"/>
      <c r="Q366" s="1"/>
      <c r="R366" s="1"/>
      <c r="S366" s="12"/>
      <c r="T366" s="1"/>
      <c r="U366" s="1"/>
      <c r="V366" s="1"/>
      <c r="W366" s="1"/>
      <c r="X366" s="1"/>
      <c r="Y366" s="1"/>
      <c r="Z366" s="1"/>
    </row>
    <row r="367" spans="1:26" ht="26.25" customHeight="1">
      <c r="A367" s="21">
        <v>357</v>
      </c>
      <c r="B367" s="163" t="s">
        <v>462</v>
      </c>
      <c r="C367" s="164" t="s">
        <v>207</v>
      </c>
      <c r="D367" s="165"/>
      <c r="E367" s="166"/>
      <c r="F367" s="166"/>
      <c r="G367" s="135"/>
      <c r="H367" s="133"/>
      <c r="I367" s="16" t="s">
        <v>115</v>
      </c>
      <c r="J367" s="10" t="s">
        <v>461</v>
      </c>
      <c r="K367" s="11"/>
      <c r="L367" s="9"/>
      <c r="M367" s="9"/>
      <c r="N367" s="9"/>
      <c r="O367" s="12"/>
      <c r="P367" s="12"/>
      <c r="Q367" s="1"/>
      <c r="R367" s="1"/>
      <c r="S367" s="12"/>
      <c r="T367" s="1"/>
      <c r="U367" s="1"/>
      <c r="V367" s="1"/>
      <c r="W367" s="1"/>
      <c r="X367" s="1"/>
      <c r="Y367" s="1"/>
      <c r="Z367" s="1"/>
    </row>
    <row r="368" spans="1:26" ht="26.25" customHeight="1">
      <c r="A368" s="21">
        <v>358</v>
      </c>
      <c r="B368" s="22" t="s">
        <v>462</v>
      </c>
      <c r="C368" s="23" t="s">
        <v>447</v>
      </c>
      <c r="D368" s="22" t="s">
        <v>165</v>
      </c>
      <c r="E368" s="42"/>
      <c r="F368" s="167" t="s">
        <v>62</v>
      </c>
      <c r="G368" s="15"/>
      <c r="H368" s="1"/>
      <c r="I368" s="16" t="s">
        <v>115</v>
      </c>
      <c r="J368" s="10" t="s">
        <v>461</v>
      </c>
      <c r="K368" s="11"/>
      <c r="L368" s="16"/>
      <c r="M368" s="16"/>
      <c r="N368" s="16"/>
      <c r="O368" s="12" t="s">
        <v>108</v>
      </c>
      <c r="P368" s="12"/>
      <c r="Q368" s="1"/>
      <c r="R368" s="1"/>
      <c r="S368" s="12"/>
      <c r="T368" s="1"/>
      <c r="U368" s="1"/>
      <c r="V368" s="1"/>
      <c r="W368" s="1"/>
      <c r="X368" s="1"/>
      <c r="Y368" s="1"/>
      <c r="Z368" s="1"/>
    </row>
    <row r="369" spans="1:26" ht="26.25" customHeight="1">
      <c r="A369" s="21">
        <v>359</v>
      </c>
      <c r="B369" s="22" t="s">
        <v>462</v>
      </c>
      <c r="C369" s="23" t="s">
        <v>447</v>
      </c>
      <c r="D369" s="22" t="s">
        <v>209</v>
      </c>
      <c r="E369" s="42"/>
      <c r="F369" s="167" t="s">
        <v>62</v>
      </c>
      <c r="G369" s="15"/>
      <c r="H369" s="1"/>
      <c r="I369" s="16" t="s">
        <v>115</v>
      </c>
      <c r="J369" s="10" t="s">
        <v>461</v>
      </c>
      <c r="K369" s="11"/>
      <c r="L369" s="16"/>
      <c r="M369" s="16"/>
      <c r="N369" s="16"/>
      <c r="O369" s="12" t="s">
        <v>108</v>
      </c>
      <c r="P369" s="12"/>
      <c r="Q369" s="1"/>
      <c r="R369" s="1"/>
      <c r="S369" s="12"/>
      <c r="T369" s="1"/>
      <c r="U369" s="1"/>
      <c r="V369" s="1"/>
      <c r="W369" s="1"/>
      <c r="X369" s="1"/>
      <c r="Y369" s="1"/>
      <c r="Z369" s="1"/>
    </row>
    <row r="370" spans="1:26" ht="26.25" customHeight="1">
      <c r="A370" s="21">
        <v>360</v>
      </c>
      <c r="B370" s="22" t="s">
        <v>462</v>
      </c>
      <c r="C370" s="23" t="s">
        <v>447</v>
      </c>
      <c r="D370" s="22" t="s">
        <v>210</v>
      </c>
      <c r="E370" s="42"/>
      <c r="F370" s="167" t="s">
        <v>62</v>
      </c>
      <c r="G370" s="15"/>
      <c r="H370" s="1"/>
      <c r="I370" s="16" t="s">
        <v>115</v>
      </c>
      <c r="J370" s="10" t="s">
        <v>461</v>
      </c>
      <c r="K370" s="11"/>
      <c r="L370" s="16"/>
      <c r="M370" s="16"/>
      <c r="N370" s="16"/>
      <c r="O370" s="12" t="s">
        <v>108</v>
      </c>
      <c r="P370" s="12"/>
      <c r="Q370" s="1"/>
      <c r="R370" s="1"/>
      <c r="S370" s="12"/>
      <c r="T370" s="1"/>
      <c r="U370" s="1"/>
      <c r="V370" s="1"/>
      <c r="W370" s="1"/>
      <c r="X370" s="1"/>
      <c r="Y370" s="1"/>
      <c r="Z370" s="1"/>
    </row>
    <row r="371" spans="1:26" ht="26.25" customHeight="1">
      <c r="A371" s="21">
        <v>361</v>
      </c>
      <c r="B371" s="22" t="s">
        <v>462</v>
      </c>
      <c r="C371" s="23" t="s">
        <v>447</v>
      </c>
      <c r="D371" s="22" t="s">
        <v>211</v>
      </c>
      <c r="E371" s="42"/>
      <c r="F371" s="167" t="s">
        <v>62</v>
      </c>
      <c r="G371" s="15"/>
      <c r="H371" s="1"/>
      <c r="I371" s="16" t="s">
        <v>115</v>
      </c>
      <c r="J371" s="10" t="s">
        <v>461</v>
      </c>
      <c r="K371" s="11"/>
      <c r="L371" s="16"/>
      <c r="M371" s="16"/>
      <c r="N371" s="16"/>
      <c r="O371" s="12" t="s">
        <v>108</v>
      </c>
      <c r="P371" s="12"/>
      <c r="Q371" s="1"/>
      <c r="R371" s="1"/>
      <c r="S371" s="12"/>
      <c r="T371" s="1"/>
      <c r="U371" s="1"/>
      <c r="V371" s="1"/>
      <c r="W371" s="1"/>
      <c r="X371" s="1"/>
      <c r="Y371" s="1"/>
      <c r="Z371" s="1"/>
    </row>
    <row r="372" spans="1:26" ht="26.25" customHeight="1">
      <c r="A372" s="21">
        <v>362</v>
      </c>
      <c r="B372" s="22" t="s">
        <v>462</v>
      </c>
      <c r="C372" s="23" t="s">
        <v>447</v>
      </c>
      <c r="D372" s="22" t="s">
        <v>212</v>
      </c>
      <c r="E372" s="42"/>
      <c r="F372" s="167" t="s">
        <v>62</v>
      </c>
      <c r="G372" s="15"/>
      <c r="H372" s="1"/>
      <c r="I372" s="16" t="s">
        <v>115</v>
      </c>
      <c r="J372" s="10" t="s">
        <v>461</v>
      </c>
      <c r="K372" s="11"/>
      <c r="L372" s="16"/>
      <c r="M372" s="16"/>
      <c r="N372" s="16"/>
      <c r="O372" s="12" t="s">
        <v>108</v>
      </c>
      <c r="P372" s="12"/>
      <c r="Q372" s="1"/>
      <c r="R372" s="1"/>
      <c r="S372" s="12"/>
      <c r="T372" s="1"/>
      <c r="U372" s="1"/>
      <c r="V372" s="1"/>
      <c r="W372" s="1"/>
      <c r="X372" s="1"/>
      <c r="Y372" s="1"/>
      <c r="Z372" s="1"/>
    </row>
    <row r="373" spans="1:26" ht="26.25" customHeight="1">
      <c r="A373" s="21">
        <v>363</v>
      </c>
      <c r="B373" s="22" t="s">
        <v>462</v>
      </c>
      <c r="C373" s="23" t="s">
        <v>447</v>
      </c>
      <c r="D373" s="22" t="s">
        <v>213</v>
      </c>
      <c r="E373" s="42"/>
      <c r="F373" s="167" t="s">
        <v>62</v>
      </c>
      <c r="G373" s="15"/>
      <c r="H373" s="1"/>
      <c r="I373" s="16" t="s">
        <v>115</v>
      </c>
      <c r="J373" s="10" t="s">
        <v>461</v>
      </c>
      <c r="K373" s="11"/>
      <c r="L373" s="16"/>
      <c r="M373" s="16"/>
      <c r="N373" s="16"/>
      <c r="O373" s="12" t="s">
        <v>108</v>
      </c>
      <c r="P373" s="12"/>
      <c r="Q373" s="1"/>
      <c r="R373" s="1"/>
      <c r="S373" s="12"/>
      <c r="T373" s="1"/>
      <c r="U373" s="1"/>
      <c r="V373" s="1"/>
      <c r="W373" s="1"/>
      <c r="X373" s="1"/>
      <c r="Y373" s="1"/>
      <c r="Z373" s="1"/>
    </row>
    <row r="374" spans="1:26" ht="26.25" customHeight="1">
      <c r="A374" s="21">
        <v>364</v>
      </c>
      <c r="B374" s="22" t="s">
        <v>462</v>
      </c>
      <c r="C374" s="23" t="s">
        <v>447</v>
      </c>
      <c r="D374" s="22" t="s">
        <v>76</v>
      </c>
      <c r="E374" s="42"/>
      <c r="F374" s="167" t="s">
        <v>62</v>
      </c>
      <c r="G374" s="15"/>
      <c r="H374" s="10"/>
      <c r="I374" s="16" t="s">
        <v>115</v>
      </c>
      <c r="J374" s="10" t="s">
        <v>461</v>
      </c>
      <c r="K374" s="11"/>
      <c r="L374" s="16"/>
      <c r="M374" s="16"/>
      <c r="N374" s="16"/>
      <c r="O374" s="12" t="s">
        <v>108</v>
      </c>
      <c r="P374" s="12"/>
      <c r="Q374" s="1"/>
      <c r="R374" s="1"/>
      <c r="S374" s="12"/>
      <c r="T374" s="1"/>
      <c r="U374" s="1"/>
      <c r="V374" s="1"/>
      <c r="W374" s="1"/>
      <c r="X374" s="1"/>
      <c r="Y374" s="1"/>
      <c r="Z374" s="1"/>
    </row>
    <row r="375" spans="1:26" ht="26.25" customHeight="1">
      <c r="A375" s="21">
        <v>365</v>
      </c>
      <c r="B375" s="22" t="s">
        <v>462</v>
      </c>
      <c r="C375" s="23" t="s">
        <v>447</v>
      </c>
      <c r="D375" s="22" t="s">
        <v>80</v>
      </c>
      <c r="E375" s="42"/>
      <c r="F375" s="167" t="s">
        <v>62</v>
      </c>
      <c r="G375" s="15"/>
      <c r="H375" s="10"/>
      <c r="I375" s="16" t="s">
        <v>115</v>
      </c>
      <c r="J375" s="10" t="s">
        <v>461</v>
      </c>
      <c r="K375" s="11"/>
      <c r="L375" s="16"/>
      <c r="M375" s="16"/>
      <c r="N375" s="16"/>
      <c r="O375" s="12" t="s">
        <v>108</v>
      </c>
      <c r="P375" s="12"/>
      <c r="Q375" s="1"/>
      <c r="R375" s="1"/>
      <c r="S375" s="12"/>
      <c r="T375" s="1"/>
      <c r="U375" s="1"/>
      <c r="V375" s="1"/>
      <c r="W375" s="1"/>
      <c r="X375" s="1"/>
      <c r="Y375" s="1"/>
      <c r="Z375" s="1"/>
    </row>
    <row r="376" spans="1:26" ht="26.25" customHeight="1">
      <c r="A376" s="21">
        <v>366</v>
      </c>
      <c r="B376" s="22" t="s">
        <v>462</v>
      </c>
      <c r="C376" s="23" t="s">
        <v>447</v>
      </c>
      <c r="D376" s="22" t="s">
        <v>189</v>
      </c>
      <c r="E376" s="42"/>
      <c r="F376" s="167" t="s">
        <v>62</v>
      </c>
      <c r="G376" s="15"/>
      <c r="H376" s="10"/>
      <c r="I376" s="16" t="s">
        <v>115</v>
      </c>
      <c r="J376" s="10" t="s">
        <v>461</v>
      </c>
      <c r="K376" s="11"/>
      <c r="L376" s="16"/>
      <c r="M376" s="16"/>
      <c r="N376" s="16"/>
      <c r="O376" s="12" t="s">
        <v>108</v>
      </c>
      <c r="P376" s="12"/>
      <c r="Q376" s="1"/>
      <c r="R376" s="1"/>
      <c r="S376" s="12"/>
      <c r="T376" s="1"/>
      <c r="U376" s="1"/>
      <c r="V376" s="1"/>
      <c r="W376" s="1"/>
      <c r="X376" s="1"/>
      <c r="Y376" s="1"/>
      <c r="Z376" s="1"/>
    </row>
    <row r="377" spans="1:26" ht="26.25" customHeight="1">
      <c r="A377" s="21">
        <v>367</v>
      </c>
      <c r="B377" s="22" t="s">
        <v>462</v>
      </c>
      <c r="C377" s="23" t="s">
        <v>447</v>
      </c>
      <c r="D377" s="22" t="s">
        <v>191</v>
      </c>
      <c r="E377" s="42"/>
      <c r="F377" s="167" t="s">
        <v>62</v>
      </c>
      <c r="G377" s="15"/>
      <c r="H377" s="10"/>
      <c r="I377" s="16" t="s">
        <v>115</v>
      </c>
      <c r="J377" s="10" t="s">
        <v>461</v>
      </c>
      <c r="K377" s="11"/>
      <c r="L377" s="16"/>
      <c r="M377" s="16"/>
      <c r="N377" s="16"/>
      <c r="O377" s="12" t="s">
        <v>108</v>
      </c>
      <c r="P377" s="12"/>
      <c r="Q377" s="1"/>
      <c r="R377" s="1"/>
      <c r="S377" s="12"/>
      <c r="T377" s="1"/>
      <c r="U377" s="1"/>
      <c r="V377" s="1"/>
      <c r="W377" s="1"/>
      <c r="X377" s="1"/>
      <c r="Y377" s="1"/>
      <c r="Z377" s="1"/>
    </row>
    <row r="378" spans="1:26" ht="26.25" customHeight="1">
      <c r="A378" s="21">
        <v>368</v>
      </c>
      <c r="B378" s="163" t="s">
        <v>462</v>
      </c>
      <c r="C378" s="164" t="s">
        <v>221</v>
      </c>
      <c r="D378" s="165"/>
      <c r="E378" s="166"/>
      <c r="F378" s="166"/>
      <c r="G378" s="135"/>
      <c r="H378" s="133"/>
      <c r="I378" s="16" t="s">
        <v>115</v>
      </c>
      <c r="J378" s="10" t="s">
        <v>461</v>
      </c>
      <c r="K378" s="11"/>
      <c r="L378" s="9"/>
      <c r="M378" s="9"/>
      <c r="N378" s="9"/>
      <c r="O378" s="10"/>
      <c r="P378" s="12"/>
      <c r="Q378" s="1"/>
      <c r="R378" s="1"/>
      <c r="S378" s="12"/>
      <c r="T378" s="1"/>
      <c r="U378" s="1"/>
      <c r="V378" s="1"/>
      <c r="W378" s="1"/>
      <c r="X378" s="1"/>
      <c r="Y378" s="1"/>
      <c r="Z378" s="1"/>
    </row>
    <row r="379" spans="1:26" ht="26.25" customHeight="1">
      <c r="A379" s="21">
        <v>369</v>
      </c>
      <c r="B379" s="22" t="s">
        <v>462</v>
      </c>
      <c r="C379" s="34" t="s">
        <v>585</v>
      </c>
      <c r="D379" s="22" t="s">
        <v>223</v>
      </c>
      <c r="E379" s="42"/>
      <c r="F379" s="168" t="s">
        <v>234</v>
      </c>
      <c r="G379" s="15"/>
      <c r="H379" s="1"/>
      <c r="I379" s="16" t="s">
        <v>115</v>
      </c>
      <c r="J379" s="10" t="s">
        <v>461</v>
      </c>
      <c r="K379" s="11"/>
      <c r="L379" s="16"/>
      <c r="M379" s="16"/>
      <c r="N379" s="16"/>
      <c r="O379" s="44" t="s">
        <v>557</v>
      </c>
      <c r="P379" s="12"/>
      <c r="Q379" s="1"/>
      <c r="R379" s="1"/>
      <c r="S379" s="12"/>
      <c r="T379" s="1"/>
      <c r="U379" s="1"/>
      <c r="V379" s="1"/>
      <c r="W379" s="1"/>
      <c r="X379" s="1"/>
      <c r="Y379" s="1"/>
      <c r="Z379" s="1"/>
    </row>
    <row r="380" spans="1:26" ht="26.25" customHeight="1">
      <c r="A380" s="21">
        <v>370</v>
      </c>
      <c r="B380" s="22" t="s">
        <v>462</v>
      </c>
      <c r="C380" s="34" t="s">
        <v>585</v>
      </c>
      <c r="D380" s="22" t="s">
        <v>227</v>
      </c>
      <c r="E380" s="42"/>
      <c r="F380" s="168" t="s">
        <v>234</v>
      </c>
      <c r="G380" s="15"/>
      <c r="H380" s="1"/>
      <c r="I380" s="16" t="s">
        <v>115</v>
      </c>
      <c r="J380" s="10" t="s">
        <v>461</v>
      </c>
      <c r="K380" s="11"/>
      <c r="L380" s="16"/>
      <c r="M380" s="16"/>
      <c r="N380" s="16"/>
      <c r="O380" s="44" t="s">
        <v>557</v>
      </c>
      <c r="P380" s="12"/>
      <c r="Q380" s="1"/>
      <c r="R380" s="1"/>
      <c r="S380" s="12"/>
      <c r="T380" s="1"/>
      <c r="U380" s="1"/>
      <c r="V380" s="1"/>
      <c r="W380" s="1"/>
      <c r="X380" s="1"/>
      <c r="Y380" s="1"/>
      <c r="Z380" s="1"/>
    </row>
    <row r="381" spans="1:26" ht="26.25" customHeight="1">
      <c r="A381" s="21">
        <v>371</v>
      </c>
      <c r="B381" s="22" t="s">
        <v>462</v>
      </c>
      <c r="C381" s="34" t="s">
        <v>585</v>
      </c>
      <c r="D381" s="22" t="s">
        <v>187</v>
      </c>
      <c r="E381" s="42"/>
      <c r="F381" s="167" t="s">
        <v>62</v>
      </c>
      <c r="G381" s="15"/>
      <c r="H381" s="10"/>
      <c r="I381" s="16" t="s">
        <v>115</v>
      </c>
      <c r="J381" s="10" t="s">
        <v>461</v>
      </c>
      <c r="K381" s="11"/>
      <c r="L381" s="16"/>
      <c r="M381" s="16"/>
      <c r="N381" s="16"/>
      <c r="O381" s="12" t="s">
        <v>108</v>
      </c>
      <c r="P381" s="12"/>
      <c r="Q381" s="1"/>
      <c r="R381" s="1"/>
      <c r="S381" s="12"/>
      <c r="T381" s="1"/>
      <c r="U381" s="1"/>
      <c r="V381" s="1"/>
      <c r="W381" s="1"/>
      <c r="X381" s="1"/>
      <c r="Y381" s="1"/>
      <c r="Z381" s="1"/>
    </row>
    <row r="382" spans="1:26" ht="26.25" customHeight="1">
      <c r="A382" s="21">
        <v>372</v>
      </c>
      <c r="B382" s="22" t="s">
        <v>462</v>
      </c>
      <c r="C382" s="34" t="s">
        <v>585</v>
      </c>
      <c r="D382" s="22" t="s">
        <v>230</v>
      </c>
      <c r="E382" s="42"/>
      <c r="F382" s="167" t="s">
        <v>62</v>
      </c>
      <c r="G382" s="29"/>
      <c r="H382" s="1"/>
      <c r="I382" s="16" t="s">
        <v>115</v>
      </c>
      <c r="J382" s="10" t="s">
        <v>461</v>
      </c>
      <c r="K382" s="11"/>
      <c r="L382" s="16"/>
      <c r="M382" s="16"/>
      <c r="N382" s="16"/>
      <c r="O382" s="12" t="s">
        <v>108</v>
      </c>
      <c r="P382" s="12"/>
      <c r="Q382" s="1"/>
      <c r="R382" s="1"/>
      <c r="S382" s="12"/>
      <c r="T382" s="1"/>
      <c r="U382" s="1"/>
      <c r="V382" s="1"/>
      <c r="W382" s="1"/>
      <c r="X382" s="1"/>
      <c r="Y382" s="1"/>
      <c r="Z382" s="1"/>
    </row>
    <row r="383" spans="1:26" ht="26.25" customHeight="1">
      <c r="A383" s="21">
        <v>373</v>
      </c>
      <c r="B383" s="22" t="s">
        <v>462</v>
      </c>
      <c r="C383" s="34" t="s">
        <v>585</v>
      </c>
      <c r="D383" s="22" t="s">
        <v>231</v>
      </c>
      <c r="E383" s="42"/>
      <c r="F383" s="167" t="s">
        <v>62</v>
      </c>
      <c r="G383" s="29"/>
      <c r="H383" s="1"/>
      <c r="I383" s="16" t="s">
        <v>115</v>
      </c>
      <c r="J383" s="10" t="s">
        <v>461</v>
      </c>
      <c r="K383" s="11"/>
      <c r="L383" s="16"/>
      <c r="M383" s="16"/>
      <c r="N383" s="16"/>
      <c r="O383" s="12" t="s">
        <v>108</v>
      </c>
      <c r="P383" s="12"/>
      <c r="Q383" s="1"/>
      <c r="R383" s="1"/>
      <c r="S383" s="12"/>
      <c r="T383" s="1"/>
      <c r="U383" s="1"/>
      <c r="V383" s="1"/>
      <c r="W383" s="1"/>
      <c r="X383" s="1"/>
      <c r="Y383" s="1"/>
      <c r="Z383" s="1"/>
    </row>
    <row r="384" spans="1:26" ht="26.25" customHeight="1">
      <c r="A384" s="1">
        <v>374</v>
      </c>
      <c r="B384" s="131" t="s">
        <v>462</v>
      </c>
      <c r="C384" s="132" t="s">
        <v>586</v>
      </c>
      <c r="D384" s="47" t="s">
        <v>65</v>
      </c>
      <c r="E384" s="134"/>
      <c r="F384" s="134"/>
      <c r="G384" s="135"/>
      <c r="H384" s="133"/>
      <c r="I384" s="136"/>
      <c r="J384" s="10" t="s">
        <v>461</v>
      </c>
      <c r="K384" s="11"/>
      <c r="L384" s="9"/>
      <c r="M384" s="9"/>
      <c r="N384" s="9"/>
      <c r="O384" s="12"/>
      <c r="P384" s="12"/>
      <c r="Q384" s="1"/>
      <c r="R384" s="1"/>
      <c r="S384" s="12"/>
      <c r="T384" s="1"/>
      <c r="U384" s="1"/>
      <c r="V384" s="1"/>
      <c r="W384" s="1"/>
      <c r="X384" s="1"/>
      <c r="Y384" s="1"/>
      <c r="Z384" s="1"/>
    </row>
    <row r="385" spans="1:26" ht="26.25" customHeight="1">
      <c r="A385" s="1">
        <v>375</v>
      </c>
      <c r="B385" s="10" t="s">
        <v>462</v>
      </c>
      <c r="C385" s="13" t="s">
        <v>586</v>
      </c>
      <c r="D385" s="10" t="s">
        <v>24</v>
      </c>
      <c r="E385" s="14"/>
      <c r="F385" s="149" t="s">
        <v>234</v>
      </c>
      <c r="G385" s="15"/>
      <c r="H385" s="1"/>
      <c r="I385" s="18"/>
      <c r="J385" s="10" t="s">
        <v>461</v>
      </c>
      <c r="K385" s="11"/>
      <c r="L385" s="16"/>
      <c r="M385" s="16"/>
      <c r="N385" s="16"/>
      <c r="O385" s="12" t="s">
        <v>120</v>
      </c>
      <c r="P385" s="12" t="s">
        <v>465</v>
      </c>
      <c r="Q385" s="1"/>
      <c r="R385" s="1"/>
      <c r="S385" s="12"/>
      <c r="T385" s="1"/>
      <c r="U385" s="1"/>
      <c r="V385" s="1"/>
      <c r="W385" s="1"/>
      <c r="X385" s="1"/>
      <c r="Y385" s="1"/>
      <c r="Z385" s="1"/>
    </row>
    <row r="386" spans="1:26" ht="26.25" customHeight="1">
      <c r="A386" s="1">
        <v>376</v>
      </c>
      <c r="B386" s="10" t="s">
        <v>462</v>
      </c>
      <c r="C386" s="13" t="s">
        <v>586</v>
      </c>
      <c r="D386" s="10" t="s">
        <v>256</v>
      </c>
      <c r="E386" s="14"/>
      <c r="F386" s="149" t="s">
        <v>234</v>
      </c>
      <c r="G386" s="15"/>
      <c r="H386" s="17">
        <v>9</v>
      </c>
      <c r="I386" s="18"/>
      <c r="J386" s="10" t="s">
        <v>461</v>
      </c>
      <c r="K386" s="11"/>
      <c r="L386" s="16"/>
      <c r="M386" s="16"/>
      <c r="N386" s="16"/>
      <c r="O386" s="12" t="s">
        <v>257</v>
      </c>
      <c r="P386" s="12" t="s">
        <v>587</v>
      </c>
      <c r="Q386" s="1"/>
      <c r="R386" s="1"/>
      <c r="S386" s="12"/>
      <c r="T386" s="1"/>
      <c r="U386" s="1"/>
      <c r="V386" s="1"/>
      <c r="W386" s="1"/>
      <c r="X386" s="1"/>
      <c r="Y386" s="1"/>
      <c r="Z386" s="1"/>
    </row>
    <row r="387" spans="1:26" ht="26.25" customHeight="1">
      <c r="A387" s="1">
        <v>377</v>
      </c>
      <c r="B387" s="10" t="s">
        <v>462</v>
      </c>
      <c r="C387" s="13" t="s">
        <v>586</v>
      </c>
      <c r="D387" s="10" t="s">
        <v>76</v>
      </c>
      <c r="E387" s="14"/>
      <c r="F387" s="140" t="s">
        <v>77</v>
      </c>
      <c r="G387" s="145" t="s">
        <v>78</v>
      </c>
      <c r="H387" s="142"/>
      <c r="I387" s="18"/>
      <c r="J387" s="10" t="s">
        <v>461</v>
      </c>
      <c r="K387" s="11"/>
      <c r="L387" s="16"/>
      <c r="M387" s="16"/>
      <c r="N387" s="16"/>
      <c r="O387" s="12" t="s">
        <v>34</v>
      </c>
      <c r="P387" s="12" t="s">
        <v>588</v>
      </c>
      <c r="Q387" s="1"/>
      <c r="R387" s="1"/>
      <c r="S387" s="12" t="s">
        <v>589</v>
      </c>
      <c r="T387" s="1"/>
      <c r="U387" s="1"/>
      <c r="V387" s="1"/>
      <c r="W387" s="1"/>
      <c r="X387" s="1"/>
      <c r="Y387" s="1"/>
      <c r="Z387" s="1"/>
    </row>
    <row r="388" spans="1:26" ht="26.25" customHeight="1">
      <c r="A388" s="1">
        <v>378</v>
      </c>
      <c r="B388" s="10" t="s">
        <v>462</v>
      </c>
      <c r="C388" s="13" t="s">
        <v>586</v>
      </c>
      <c r="D388" s="10" t="s">
        <v>80</v>
      </c>
      <c r="E388" s="14"/>
      <c r="F388" s="140" t="s">
        <v>81</v>
      </c>
      <c r="G388" s="145" t="s">
        <v>78</v>
      </c>
      <c r="H388" s="142"/>
      <c r="I388" s="18"/>
      <c r="J388" s="10" t="s">
        <v>461</v>
      </c>
      <c r="K388" s="11"/>
      <c r="L388" s="16"/>
      <c r="M388" s="16"/>
      <c r="N388" s="16"/>
      <c r="O388" s="12" t="s">
        <v>34</v>
      </c>
      <c r="P388" s="12" t="s">
        <v>590</v>
      </c>
      <c r="Q388" s="1"/>
      <c r="R388" s="1"/>
      <c r="S388" s="12" t="s">
        <v>591</v>
      </c>
      <c r="T388" s="1"/>
      <c r="U388" s="1"/>
      <c r="V388" s="1"/>
      <c r="W388" s="1"/>
      <c r="X388" s="1"/>
      <c r="Y388" s="1"/>
      <c r="Z388" s="1"/>
    </row>
    <row r="389" spans="1:26" ht="26.25" customHeight="1">
      <c r="A389" s="1">
        <v>379</v>
      </c>
      <c r="B389" s="10" t="s">
        <v>462</v>
      </c>
      <c r="C389" s="13" t="s">
        <v>586</v>
      </c>
      <c r="D389" s="10" t="s">
        <v>592</v>
      </c>
      <c r="E389" s="14"/>
      <c r="F389" s="140" t="s">
        <v>593</v>
      </c>
      <c r="G389" s="145" t="s">
        <v>592</v>
      </c>
      <c r="H389" s="142"/>
      <c r="I389" s="18"/>
      <c r="J389" s="10" t="s">
        <v>461</v>
      </c>
      <c r="K389" s="11"/>
      <c r="L389" s="16"/>
      <c r="M389" s="16"/>
      <c r="N389" s="16"/>
      <c r="O389" s="38" t="s">
        <v>594</v>
      </c>
      <c r="P389" s="12" t="s">
        <v>595</v>
      </c>
      <c r="Q389" s="1"/>
      <c r="R389" s="1"/>
      <c r="S389" s="45" t="s">
        <v>596</v>
      </c>
      <c r="T389" s="1"/>
      <c r="U389" s="1"/>
      <c r="V389" s="1"/>
      <c r="W389" s="1"/>
      <c r="X389" s="1"/>
      <c r="Y389" s="1"/>
      <c r="Z389" s="1"/>
    </row>
    <row r="390" spans="1:26" ht="26.25" customHeight="1">
      <c r="A390" s="21">
        <v>380</v>
      </c>
      <c r="B390" s="163" t="s">
        <v>462</v>
      </c>
      <c r="C390" s="164" t="s">
        <v>597</v>
      </c>
      <c r="D390" s="165"/>
      <c r="E390" s="166"/>
      <c r="F390" s="166"/>
      <c r="G390" s="169"/>
      <c r="H390" s="165"/>
      <c r="I390" s="134" t="s">
        <v>115</v>
      </c>
      <c r="J390" s="10" t="s">
        <v>461</v>
      </c>
      <c r="K390" s="11"/>
      <c r="L390" s="9"/>
      <c r="M390" s="9"/>
      <c r="N390" s="9"/>
      <c r="O390" s="12"/>
      <c r="P390" s="12"/>
      <c r="Q390" s="1"/>
      <c r="R390" s="1"/>
      <c r="S390" s="10"/>
      <c r="T390" s="1"/>
      <c r="U390" s="1"/>
      <c r="V390" s="1"/>
      <c r="W390" s="1"/>
      <c r="X390" s="1"/>
      <c r="Y390" s="1"/>
      <c r="Z390" s="1"/>
    </row>
    <row r="391" spans="1:26" ht="26.25" customHeight="1">
      <c r="A391" s="21">
        <v>381</v>
      </c>
      <c r="B391" s="22" t="s">
        <v>462</v>
      </c>
      <c r="C391" s="23" t="s">
        <v>597</v>
      </c>
      <c r="D391" s="22" t="s">
        <v>256</v>
      </c>
      <c r="E391" s="42"/>
      <c r="F391" s="167" t="s">
        <v>62</v>
      </c>
      <c r="G391" s="48"/>
      <c r="H391" s="22"/>
      <c r="I391" s="16" t="s">
        <v>115</v>
      </c>
      <c r="J391" s="10" t="s">
        <v>461</v>
      </c>
      <c r="K391" s="11"/>
      <c r="L391" s="16"/>
      <c r="M391" s="16"/>
      <c r="N391" s="16"/>
      <c r="O391" s="12" t="s">
        <v>108</v>
      </c>
      <c r="P391" s="12"/>
      <c r="Q391" s="1"/>
      <c r="R391" s="1"/>
      <c r="S391" s="12"/>
      <c r="T391" s="1"/>
      <c r="U391" s="1"/>
      <c r="V391" s="1"/>
      <c r="W391" s="1"/>
      <c r="X391" s="1"/>
      <c r="Y391" s="1"/>
      <c r="Z391" s="1"/>
    </row>
    <row r="392" spans="1:26" ht="26.25" customHeight="1">
      <c r="A392" s="21">
        <v>382</v>
      </c>
      <c r="B392" s="22" t="s">
        <v>462</v>
      </c>
      <c r="C392" s="23" t="s">
        <v>597</v>
      </c>
      <c r="D392" s="22" t="s">
        <v>598</v>
      </c>
      <c r="E392" s="42"/>
      <c r="F392" s="167" t="s">
        <v>62</v>
      </c>
      <c r="G392" s="48"/>
      <c r="H392" s="22"/>
      <c r="I392" s="16" t="s">
        <v>115</v>
      </c>
      <c r="J392" s="10" t="s">
        <v>461</v>
      </c>
      <c r="K392" s="11"/>
      <c r="L392" s="16"/>
      <c r="M392" s="16"/>
      <c r="N392" s="16"/>
      <c r="O392" s="12" t="s">
        <v>108</v>
      </c>
      <c r="P392" s="12"/>
      <c r="Q392" s="1"/>
      <c r="R392" s="1"/>
      <c r="S392" s="12"/>
      <c r="T392" s="1"/>
      <c r="U392" s="1"/>
      <c r="V392" s="1"/>
      <c r="W392" s="1"/>
      <c r="X392" s="1"/>
      <c r="Y392" s="1"/>
      <c r="Z392" s="1"/>
    </row>
    <row r="393" spans="1:26" ht="26.25" customHeight="1">
      <c r="A393" s="21">
        <v>383</v>
      </c>
      <c r="B393" s="22" t="s">
        <v>462</v>
      </c>
      <c r="C393" s="23" t="s">
        <v>597</v>
      </c>
      <c r="D393" s="22" t="s">
        <v>426</v>
      </c>
      <c r="E393" s="42"/>
      <c r="F393" s="167" t="s">
        <v>62</v>
      </c>
      <c r="G393" s="48"/>
      <c r="H393" s="22"/>
      <c r="I393" s="16" t="s">
        <v>115</v>
      </c>
      <c r="J393" s="10" t="s">
        <v>461</v>
      </c>
      <c r="K393" s="11"/>
      <c r="L393" s="16"/>
      <c r="M393" s="16"/>
      <c r="N393" s="16"/>
      <c r="O393" s="12" t="s">
        <v>108</v>
      </c>
      <c r="P393" s="12"/>
      <c r="Q393" s="1"/>
      <c r="R393" s="1"/>
      <c r="S393" s="12"/>
      <c r="T393" s="1"/>
      <c r="U393" s="1"/>
      <c r="V393" s="1"/>
      <c r="W393" s="1"/>
      <c r="X393" s="1"/>
      <c r="Y393" s="1"/>
      <c r="Z393" s="1"/>
    </row>
    <row r="394" spans="1:26" ht="26.25" customHeight="1">
      <c r="A394" s="21">
        <v>384</v>
      </c>
      <c r="B394" s="22" t="s">
        <v>462</v>
      </c>
      <c r="C394" s="23" t="s">
        <v>597</v>
      </c>
      <c r="D394" s="22" t="s">
        <v>599</v>
      </c>
      <c r="E394" s="42"/>
      <c r="F394" s="167" t="s">
        <v>62</v>
      </c>
      <c r="G394" s="48"/>
      <c r="H394" s="22"/>
      <c r="I394" s="16" t="s">
        <v>115</v>
      </c>
      <c r="J394" s="10" t="s">
        <v>461</v>
      </c>
      <c r="K394" s="11"/>
      <c r="L394" s="16"/>
      <c r="M394" s="16"/>
      <c r="N394" s="16"/>
      <c r="O394" s="12" t="s">
        <v>108</v>
      </c>
      <c r="P394" s="12"/>
      <c r="Q394" s="1"/>
      <c r="R394" s="1"/>
      <c r="S394" s="12"/>
      <c r="T394" s="1"/>
      <c r="U394" s="1"/>
      <c r="V394" s="1"/>
      <c r="W394" s="1"/>
      <c r="X394" s="1"/>
      <c r="Y394" s="1"/>
      <c r="Z394" s="1"/>
    </row>
    <row r="395" spans="1:26" ht="26.25" customHeight="1">
      <c r="A395" s="21">
        <v>385</v>
      </c>
      <c r="B395" s="22" t="s">
        <v>462</v>
      </c>
      <c r="C395" s="23" t="s">
        <v>597</v>
      </c>
      <c r="D395" s="22" t="s">
        <v>600</v>
      </c>
      <c r="E395" s="42"/>
      <c r="F395" s="167" t="s">
        <v>62</v>
      </c>
      <c r="G395" s="48"/>
      <c r="H395" s="22"/>
      <c r="I395" s="16" t="s">
        <v>115</v>
      </c>
      <c r="J395" s="10" t="s">
        <v>461</v>
      </c>
      <c r="K395" s="11"/>
      <c r="L395" s="16"/>
      <c r="M395" s="16"/>
      <c r="N395" s="16"/>
      <c r="O395" s="12" t="s">
        <v>108</v>
      </c>
      <c r="P395" s="12"/>
      <c r="Q395" s="1"/>
      <c r="R395" s="1"/>
      <c r="S395" s="12"/>
      <c r="T395" s="1"/>
      <c r="U395" s="1"/>
      <c r="V395" s="1"/>
      <c r="W395" s="1"/>
      <c r="X395" s="1"/>
      <c r="Y395" s="1"/>
      <c r="Z395" s="1"/>
    </row>
    <row r="396" spans="1:26" ht="26.25" customHeight="1">
      <c r="A396" s="21">
        <v>386</v>
      </c>
      <c r="B396" s="22" t="s">
        <v>462</v>
      </c>
      <c r="C396" s="23" t="s">
        <v>597</v>
      </c>
      <c r="D396" s="22" t="s">
        <v>601</v>
      </c>
      <c r="E396" s="42"/>
      <c r="F396" s="167" t="s">
        <v>62</v>
      </c>
      <c r="G396" s="48"/>
      <c r="H396" s="22"/>
      <c r="I396" s="16" t="s">
        <v>115</v>
      </c>
      <c r="J396" s="10" t="s">
        <v>461</v>
      </c>
      <c r="K396" s="11"/>
      <c r="L396" s="16"/>
      <c r="M396" s="16"/>
      <c r="N396" s="16"/>
      <c r="O396" s="12" t="s">
        <v>108</v>
      </c>
      <c r="P396" s="12"/>
      <c r="Q396" s="1"/>
      <c r="R396" s="1"/>
      <c r="S396" s="12"/>
      <c r="T396" s="1"/>
      <c r="U396" s="1"/>
      <c r="V396" s="1"/>
      <c r="W396" s="1"/>
      <c r="X396" s="1"/>
      <c r="Y396" s="1"/>
      <c r="Z396" s="1"/>
    </row>
    <row r="397" spans="1:26" ht="26.25" customHeight="1">
      <c r="A397" s="21">
        <v>387</v>
      </c>
      <c r="B397" s="22" t="s">
        <v>462</v>
      </c>
      <c r="C397" s="23" t="s">
        <v>597</v>
      </c>
      <c r="D397" s="22" t="s">
        <v>602</v>
      </c>
      <c r="E397" s="42"/>
      <c r="F397" s="167" t="s">
        <v>62</v>
      </c>
      <c r="G397" s="48"/>
      <c r="H397" s="22"/>
      <c r="I397" s="16" t="s">
        <v>115</v>
      </c>
      <c r="J397" s="10" t="s">
        <v>461</v>
      </c>
      <c r="K397" s="11"/>
      <c r="L397" s="16"/>
      <c r="M397" s="16"/>
      <c r="N397" s="16"/>
      <c r="O397" s="12" t="s">
        <v>108</v>
      </c>
      <c r="P397" s="12"/>
      <c r="Q397" s="1"/>
      <c r="R397" s="1"/>
      <c r="S397" s="12"/>
      <c r="T397" s="1"/>
      <c r="U397" s="1"/>
      <c r="V397" s="1"/>
      <c r="W397" s="1"/>
      <c r="X397" s="1"/>
      <c r="Y397" s="1"/>
      <c r="Z397" s="1"/>
    </row>
    <row r="398" spans="1:26" ht="26.25" customHeight="1">
      <c r="A398" s="1">
        <v>388</v>
      </c>
      <c r="B398" s="157" t="s">
        <v>9</v>
      </c>
      <c r="C398" s="158" t="s">
        <v>2</v>
      </c>
      <c r="D398" s="159" t="s">
        <v>3</v>
      </c>
      <c r="E398" s="160" t="s">
        <v>4</v>
      </c>
      <c r="F398" s="160" t="s">
        <v>5</v>
      </c>
      <c r="G398" s="161" t="s">
        <v>6</v>
      </c>
      <c r="H398" s="160" t="s">
        <v>7</v>
      </c>
      <c r="I398" s="162" t="s">
        <v>8</v>
      </c>
      <c r="J398" s="10" t="s">
        <v>603</v>
      </c>
      <c r="K398" s="11">
        <v>44867</v>
      </c>
      <c r="L398" s="16"/>
      <c r="M398" s="16"/>
      <c r="N398" s="16"/>
      <c r="O398" s="12"/>
      <c r="P398" s="12"/>
      <c r="Q398" s="1"/>
      <c r="R398" s="1"/>
      <c r="S398" s="12"/>
      <c r="T398" s="1"/>
      <c r="U398" s="1"/>
      <c r="V398" s="1"/>
      <c r="W398" s="1"/>
      <c r="X398" s="1"/>
      <c r="Y398" s="1"/>
      <c r="Z398" s="1"/>
    </row>
    <row r="399" spans="1:26" ht="26.25" customHeight="1">
      <c r="A399" s="1">
        <v>389</v>
      </c>
      <c r="B399" s="131" t="s">
        <v>604</v>
      </c>
      <c r="C399" s="132" t="s">
        <v>470</v>
      </c>
      <c r="D399" s="133"/>
      <c r="E399" s="134"/>
      <c r="F399" s="134"/>
      <c r="G399" s="135"/>
      <c r="H399" s="133"/>
      <c r="I399" s="136"/>
      <c r="J399" s="10" t="s">
        <v>603</v>
      </c>
      <c r="K399" s="11"/>
      <c r="L399" s="9"/>
      <c r="M399" s="9"/>
      <c r="N399" s="9"/>
      <c r="O399" s="12"/>
      <c r="P399" s="12"/>
      <c r="Q399" s="1"/>
      <c r="R399" s="1"/>
      <c r="S399" s="12"/>
      <c r="T399" s="1"/>
      <c r="U399" s="1"/>
      <c r="V399" s="1"/>
      <c r="W399" s="1"/>
      <c r="X399" s="1"/>
      <c r="Y399" s="1"/>
      <c r="Z399" s="1"/>
    </row>
    <row r="400" spans="1:26" ht="26.25" customHeight="1">
      <c r="A400" s="1">
        <v>390</v>
      </c>
      <c r="B400" s="10" t="s">
        <v>604</v>
      </c>
      <c r="C400" s="12" t="s">
        <v>470</v>
      </c>
      <c r="D400" s="10" t="s">
        <v>466</v>
      </c>
      <c r="E400" s="14"/>
      <c r="F400" s="149" t="s">
        <v>234</v>
      </c>
      <c r="G400" s="15"/>
      <c r="H400" s="17">
        <v>9</v>
      </c>
      <c r="I400" s="18"/>
      <c r="J400" s="10" t="s">
        <v>603</v>
      </c>
      <c r="K400" s="11"/>
      <c r="L400" s="16"/>
      <c r="M400" s="16"/>
      <c r="N400" s="16" t="s">
        <v>29</v>
      </c>
      <c r="O400" s="12" t="s">
        <v>257</v>
      </c>
      <c r="P400" s="28" t="s">
        <v>605</v>
      </c>
      <c r="Q400" s="28"/>
      <c r="R400" s="1"/>
      <c r="S400" s="12"/>
      <c r="T400" s="1"/>
      <c r="U400" s="1"/>
      <c r="V400" s="1"/>
      <c r="W400" s="1"/>
      <c r="X400" s="1"/>
      <c r="Y400" s="1"/>
      <c r="Z400" s="1"/>
    </row>
    <row r="401" spans="1:26" ht="26.25" customHeight="1">
      <c r="A401" s="1">
        <v>391</v>
      </c>
      <c r="B401" s="10" t="s">
        <v>604</v>
      </c>
      <c r="C401" s="12" t="s">
        <v>470</v>
      </c>
      <c r="D401" s="10" t="s">
        <v>606</v>
      </c>
      <c r="E401" s="14"/>
      <c r="F401" s="14" t="s">
        <v>607</v>
      </c>
      <c r="G401" s="15" t="s">
        <v>27</v>
      </c>
      <c r="H401" s="146">
        <v>60</v>
      </c>
      <c r="I401" s="18"/>
      <c r="J401" s="10" t="s">
        <v>603</v>
      </c>
      <c r="K401" s="11"/>
      <c r="L401" s="16"/>
      <c r="M401" s="16" t="s">
        <v>29</v>
      </c>
      <c r="N401" s="16" t="s">
        <v>29</v>
      </c>
      <c r="O401" s="12" t="s">
        <v>608</v>
      </c>
      <c r="P401" s="28" t="s">
        <v>609</v>
      </c>
      <c r="Q401" s="1"/>
      <c r="R401" s="1"/>
      <c r="S401" s="38" t="s">
        <v>610</v>
      </c>
      <c r="T401" s="1"/>
      <c r="U401" s="1"/>
      <c r="V401" s="1"/>
      <c r="W401" s="1"/>
      <c r="X401" s="1"/>
      <c r="Y401" s="1"/>
      <c r="Z401" s="1"/>
    </row>
    <row r="402" spans="1:26" ht="26.25" customHeight="1">
      <c r="A402" s="1">
        <v>392</v>
      </c>
      <c r="B402" s="10" t="s">
        <v>604</v>
      </c>
      <c r="C402" s="12" t="s">
        <v>470</v>
      </c>
      <c r="D402" s="10" t="s">
        <v>426</v>
      </c>
      <c r="E402" s="14"/>
      <c r="F402" s="149" t="s">
        <v>234</v>
      </c>
      <c r="G402" s="15"/>
      <c r="H402" s="1"/>
      <c r="I402" s="30"/>
      <c r="J402" s="10" t="s">
        <v>603</v>
      </c>
      <c r="K402" s="11"/>
      <c r="L402" s="9"/>
      <c r="M402" s="9"/>
      <c r="N402" s="16" t="s">
        <v>29</v>
      </c>
      <c r="O402" s="28" t="s">
        <v>611</v>
      </c>
      <c r="P402" s="12" t="s">
        <v>612</v>
      </c>
      <c r="Q402" s="1"/>
      <c r="R402" s="1"/>
      <c r="S402" s="12"/>
      <c r="T402" s="1"/>
      <c r="U402" s="1"/>
      <c r="V402" s="1"/>
      <c r="W402" s="1"/>
      <c r="X402" s="1"/>
      <c r="Y402" s="1"/>
      <c r="Z402" s="1"/>
    </row>
    <row r="403" spans="1:26" ht="26.25" customHeight="1">
      <c r="A403" s="1">
        <v>393</v>
      </c>
      <c r="B403" s="10" t="s">
        <v>604</v>
      </c>
      <c r="C403" s="12" t="s">
        <v>470</v>
      </c>
      <c r="D403" s="10" t="s">
        <v>613</v>
      </c>
      <c r="E403" s="14"/>
      <c r="F403" s="14" t="s">
        <v>614</v>
      </c>
      <c r="G403" s="15" t="s">
        <v>613</v>
      </c>
      <c r="H403" s="1"/>
      <c r="I403" s="18"/>
      <c r="J403" s="10" t="s">
        <v>603</v>
      </c>
      <c r="K403" s="11"/>
      <c r="L403" s="37"/>
      <c r="M403" s="37" t="s">
        <v>29</v>
      </c>
      <c r="N403" s="37" t="s">
        <v>29</v>
      </c>
      <c r="O403" s="28" t="s">
        <v>611</v>
      </c>
      <c r="P403" s="12" t="s">
        <v>615</v>
      </c>
      <c r="Q403" s="1"/>
      <c r="R403" s="1"/>
      <c r="S403" s="44" t="s">
        <v>616</v>
      </c>
      <c r="T403" s="1"/>
      <c r="U403" s="1"/>
      <c r="V403" s="1"/>
      <c r="W403" s="1"/>
      <c r="X403" s="1"/>
      <c r="Y403" s="1"/>
      <c r="Z403" s="1"/>
    </row>
    <row r="404" spans="1:26" ht="26.25" customHeight="1">
      <c r="A404" s="1">
        <v>394</v>
      </c>
      <c r="B404" s="10" t="s">
        <v>604</v>
      </c>
      <c r="C404" s="12" t="s">
        <v>470</v>
      </c>
      <c r="D404" s="10" t="s">
        <v>477</v>
      </c>
      <c r="E404" s="14"/>
      <c r="F404" s="144" t="s">
        <v>62</v>
      </c>
      <c r="G404" s="15"/>
      <c r="H404" s="10"/>
      <c r="I404" s="18"/>
      <c r="J404" s="10" t="s">
        <v>603</v>
      </c>
      <c r="K404" s="11"/>
      <c r="L404" s="16"/>
      <c r="M404" s="16"/>
      <c r="N404" s="16"/>
      <c r="O404" s="12" t="s">
        <v>617</v>
      </c>
      <c r="P404" s="23" t="s">
        <v>618</v>
      </c>
      <c r="Q404" s="1"/>
      <c r="R404" s="1"/>
      <c r="S404" s="20" t="s">
        <v>619</v>
      </c>
      <c r="T404" s="1"/>
      <c r="U404" s="1"/>
      <c r="V404" s="1"/>
      <c r="W404" s="1"/>
      <c r="X404" s="1"/>
      <c r="Y404" s="1"/>
      <c r="Z404" s="1"/>
    </row>
    <row r="405" spans="1:26" ht="26.25" customHeight="1">
      <c r="A405" s="1">
        <v>395</v>
      </c>
      <c r="B405" s="131" t="s">
        <v>604</v>
      </c>
      <c r="C405" s="132" t="s">
        <v>620</v>
      </c>
      <c r="D405" s="133" t="s">
        <v>65</v>
      </c>
      <c r="E405" s="134"/>
      <c r="F405" s="134"/>
      <c r="G405" s="135"/>
      <c r="H405" s="133"/>
      <c r="I405" s="136"/>
      <c r="J405" s="10" t="s">
        <v>603</v>
      </c>
      <c r="K405" s="11"/>
      <c r="L405" s="9"/>
      <c r="M405" s="9"/>
      <c r="N405" s="9"/>
      <c r="O405" s="10"/>
      <c r="P405" s="12"/>
      <c r="Q405" s="1"/>
      <c r="R405" s="1"/>
      <c r="S405" s="10"/>
      <c r="T405" s="1"/>
      <c r="U405" s="1"/>
      <c r="V405" s="1"/>
      <c r="W405" s="1"/>
      <c r="X405" s="1"/>
      <c r="Y405" s="1"/>
      <c r="Z405" s="1"/>
    </row>
    <row r="406" spans="1:26" ht="26.25" customHeight="1">
      <c r="A406" s="1">
        <v>396</v>
      </c>
      <c r="B406" s="10" t="s">
        <v>604</v>
      </c>
      <c r="C406" s="13" t="s">
        <v>620</v>
      </c>
      <c r="D406" s="10" t="s">
        <v>470</v>
      </c>
      <c r="E406" s="14"/>
      <c r="F406" s="149" t="s">
        <v>234</v>
      </c>
      <c r="G406" s="15"/>
      <c r="H406" s="1"/>
      <c r="I406" s="18"/>
      <c r="J406" s="10" t="s">
        <v>603</v>
      </c>
      <c r="K406" s="11"/>
      <c r="L406" s="16"/>
      <c r="M406" s="16" t="s">
        <v>29</v>
      </c>
      <c r="N406" s="16"/>
      <c r="O406" s="28" t="s">
        <v>621</v>
      </c>
      <c r="P406" s="12"/>
      <c r="Q406" s="1"/>
      <c r="R406" s="1"/>
      <c r="S406" s="12"/>
      <c r="T406" s="1"/>
      <c r="U406" s="1"/>
      <c r="V406" s="1"/>
      <c r="W406" s="1"/>
      <c r="X406" s="1"/>
      <c r="Y406" s="1"/>
      <c r="Z406" s="1"/>
    </row>
    <row r="407" spans="1:26" ht="26.25" customHeight="1">
      <c r="A407" s="1">
        <v>397</v>
      </c>
      <c r="B407" s="10" t="s">
        <v>604</v>
      </c>
      <c r="C407" s="13" t="s">
        <v>620</v>
      </c>
      <c r="D407" s="10" t="s">
        <v>78</v>
      </c>
      <c r="E407" s="14"/>
      <c r="F407" s="14" t="s">
        <v>622</v>
      </c>
      <c r="G407" s="15" t="s">
        <v>78</v>
      </c>
      <c r="H407" s="1"/>
      <c r="I407" s="18"/>
      <c r="J407" s="10" t="s">
        <v>603</v>
      </c>
      <c r="K407" s="11"/>
      <c r="L407" s="16"/>
      <c r="M407" s="16" t="s">
        <v>29</v>
      </c>
      <c r="N407" s="16"/>
      <c r="O407" s="28" t="s">
        <v>621</v>
      </c>
      <c r="P407" s="12" t="s">
        <v>623</v>
      </c>
      <c r="Q407" s="1"/>
      <c r="R407" s="1"/>
      <c r="S407" s="12"/>
      <c r="T407" s="1"/>
      <c r="U407" s="1"/>
      <c r="V407" s="1"/>
      <c r="W407" s="1"/>
      <c r="X407" s="1"/>
      <c r="Y407" s="1"/>
      <c r="Z407" s="1"/>
    </row>
    <row r="408" spans="1:26" ht="26.25" customHeight="1">
      <c r="A408" s="21">
        <v>398</v>
      </c>
      <c r="B408" s="10" t="s">
        <v>604</v>
      </c>
      <c r="C408" s="13" t="s">
        <v>620</v>
      </c>
      <c r="D408" s="10" t="s">
        <v>624</v>
      </c>
      <c r="E408" s="14"/>
      <c r="F408" s="14" t="s">
        <v>625</v>
      </c>
      <c r="G408" s="15" t="s">
        <v>626</v>
      </c>
      <c r="H408" s="1"/>
      <c r="I408" s="16" t="s">
        <v>627</v>
      </c>
      <c r="J408" s="49" t="s">
        <v>603</v>
      </c>
      <c r="K408" s="11"/>
      <c r="L408" s="37"/>
      <c r="M408" s="37" t="s">
        <v>29</v>
      </c>
      <c r="N408" s="37" t="s">
        <v>29</v>
      </c>
      <c r="O408" s="28" t="s">
        <v>621</v>
      </c>
      <c r="P408" s="38" t="s">
        <v>628</v>
      </c>
      <c r="Q408" s="1"/>
      <c r="R408" s="1"/>
      <c r="S408" s="12"/>
      <c r="T408" s="1"/>
      <c r="U408" s="1"/>
      <c r="V408" s="1"/>
      <c r="W408" s="1"/>
      <c r="X408" s="1"/>
      <c r="Y408" s="1"/>
      <c r="Z408" s="1"/>
    </row>
    <row r="409" spans="1:26" ht="26.25" customHeight="1">
      <c r="A409" s="1">
        <v>399</v>
      </c>
      <c r="B409" s="10" t="s">
        <v>604</v>
      </c>
      <c r="C409" s="13" t="s">
        <v>620</v>
      </c>
      <c r="D409" s="10" t="s">
        <v>629</v>
      </c>
      <c r="E409" s="138" t="s">
        <v>4</v>
      </c>
      <c r="F409" s="14" t="s">
        <v>630</v>
      </c>
      <c r="G409" s="29" t="s">
        <v>631</v>
      </c>
      <c r="H409" s="1"/>
      <c r="I409" s="18"/>
      <c r="J409" s="10" t="s">
        <v>603</v>
      </c>
      <c r="K409" s="11"/>
      <c r="L409" s="16"/>
      <c r="M409" s="16"/>
      <c r="N409" s="16"/>
      <c r="O409" s="28" t="s">
        <v>621</v>
      </c>
      <c r="P409" s="12" t="s">
        <v>632</v>
      </c>
      <c r="Q409" s="1"/>
      <c r="R409" s="1"/>
      <c r="S409" s="12" t="s">
        <v>633</v>
      </c>
      <c r="T409" s="1"/>
      <c r="U409" s="1"/>
      <c r="V409" s="1"/>
      <c r="W409" s="1"/>
      <c r="X409" s="1"/>
      <c r="Y409" s="1"/>
      <c r="Z409" s="1"/>
    </row>
    <row r="410" spans="1:26" ht="26.25" customHeight="1">
      <c r="A410" s="1">
        <v>400</v>
      </c>
      <c r="B410" s="10" t="s">
        <v>604</v>
      </c>
      <c r="C410" s="13" t="s">
        <v>620</v>
      </c>
      <c r="D410" s="10" t="s">
        <v>634</v>
      </c>
      <c r="E410" s="138" t="s">
        <v>4</v>
      </c>
      <c r="F410" s="14" t="s">
        <v>635</v>
      </c>
      <c r="G410" s="15" t="s">
        <v>243</v>
      </c>
      <c r="H410" s="17">
        <v>3</v>
      </c>
      <c r="I410" s="18"/>
      <c r="J410" s="10" t="s">
        <v>603</v>
      </c>
      <c r="K410" s="11"/>
      <c r="L410" s="16"/>
      <c r="M410" s="16"/>
      <c r="N410" s="16"/>
      <c r="O410" s="28" t="s">
        <v>621</v>
      </c>
      <c r="P410" s="12" t="s">
        <v>636</v>
      </c>
      <c r="Q410" s="1"/>
      <c r="R410" s="1"/>
      <c r="S410" s="12" t="s">
        <v>637</v>
      </c>
      <c r="T410" s="1"/>
      <c r="U410" s="1"/>
      <c r="V410" s="1"/>
      <c r="W410" s="1"/>
      <c r="X410" s="1"/>
      <c r="Y410" s="1"/>
      <c r="Z410" s="1"/>
    </row>
    <row r="411" spans="1:26" ht="26.25" customHeight="1">
      <c r="A411" s="1">
        <v>401</v>
      </c>
      <c r="B411" s="10" t="s">
        <v>604</v>
      </c>
      <c r="C411" s="13" t="s">
        <v>620</v>
      </c>
      <c r="D411" s="10" t="s">
        <v>638</v>
      </c>
      <c r="E411" s="138" t="s">
        <v>4</v>
      </c>
      <c r="F411" s="14" t="s">
        <v>639</v>
      </c>
      <c r="G411" s="15" t="s">
        <v>243</v>
      </c>
      <c r="H411" s="17">
        <v>3</v>
      </c>
      <c r="I411" s="18"/>
      <c r="J411" s="10" t="s">
        <v>603</v>
      </c>
      <c r="K411" s="11"/>
      <c r="L411" s="16"/>
      <c r="M411" s="16"/>
      <c r="N411" s="16"/>
      <c r="O411" s="28" t="s">
        <v>621</v>
      </c>
      <c r="P411" s="12" t="s">
        <v>636</v>
      </c>
      <c r="Q411" s="1"/>
      <c r="R411" s="1"/>
      <c r="S411" s="12" t="s">
        <v>640</v>
      </c>
      <c r="T411" s="1"/>
      <c r="U411" s="1"/>
      <c r="V411" s="1"/>
      <c r="W411" s="1"/>
      <c r="X411" s="1"/>
      <c r="Y411" s="1"/>
      <c r="Z411" s="1"/>
    </row>
    <row r="412" spans="1:26" ht="26.25" customHeight="1">
      <c r="A412" s="1">
        <v>402</v>
      </c>
      <c r="B412" s="10" t="s">
        <v>604</v>
      </c>
      <c r="C412" s="13" t="s">
        <v>620</v>
      </c>
      <c r="D412" s="10" t="s">
        <v>641</v>
      </c>
      <c r="E412" s="138" t="s">
        <v>4</v>
      </c>
      <c r="F412" s="14" t="s">
        <v>642</v>
      </c>
      <c r="G412" s="15" t="s">
        <v>243</v>
      </c>
      <c r="H412" s="17">
        <v>3</v>
      </c>
      <c r="I412" s="18"/>
      <c r="J412" s="10" t="s">
        <v>603</v>
      </c>
      <c r="K412" s="11"/>
      <c r="L412" s="16"/>
      <c r="M412" s="16"/>
      <c r="N412" s="16"/>
      <c r="O412" s="28" t="s">
        <v>621</v>
      </c>
      <c r="P412" s="12" t="s">
        <v>643</v>
      </c>
      <c r="Q412" s="1"/>
      <c r="R412" s="1"/>
      <c r="S412" s="12" t="s">
        <v>644</v>
      </c>
      <c r="T412" s="1"/>
      <c r="U412" s="1"/>
      <c r="V412" s="1"/>
      <c r="W412" s="1"/>
      <c r="X412" s="1"/>
      <c r="Y412" s="1"/>
      <c r="Z412" s="1"/>
    </row>
    <row r="413" spans="1:26" ht="26.25" customHeight="1">
      <c r="A413" s="1">
        <v>403</v>
      </c>
      <c r="B413" s="131" t="s">
        <v>604</v>
      </c>
      <c r="C413" s="132" t="s">
        <v>645</v>
      </c>
      <c r="D413" s="133"/>
      <c r="E413" s="134"/>
      <c r="F413" s="134"/>
      <c r="G413" s="135"/>
      <c r="H413" s="133"/>
      <c r="I413" s="136"/>
      <c r="J413" s="10" t="s">
        <v>603</v>
      </c>
      <c r="K413" s="11"/>
      <c r="L413" s="9"/>
      <c r="M413" s="9"/>
      <c r="N413" s="9"/>
      <c r="O413" s="12"/>
      <c r="P413" s="20" t="s">
        <v>646</v>
      </c>
      <c r="Q413" s="1"/>
      <c r="R413" s="1"/>
      <c r="S413" s="12"/>
      <c r="T413" s="1"/>
      <c r="U413" s="1"/>
      <c r="V413" s="1"/>
      <c r="W413" s="1"/>
      <c r="X413" s="1"/>
      <c r="Y413" s="1"/>
      <c r="Z413" s="1"/>
    </row>
    <row r="414" spans="1:26" ht="26.25" customHeight="1">
      <c r="A414" s="1">
        <v>404</v>
      </c>
      <c r="B414" s="10" t="s">
        <v>604</v>
      </c>
      <c r="C414" s="12" t="s">
        <v>645</v>
      </c>
      <c r="D414" s="10" t="s">
        <v>645</v>
      </c>
      <c r="E414" s="14"/>
      <c r="F414" s="144" t="s">
        <v>62</v>
      </c>
      <c r="G414" s="15"/>
      <c r="H414" s="10"/>
      <c r="I414" s="18"/>
      <c r="J414" s="10" t="s">
        <v>603</v>
      </c>
      <c r="K414" s="11"/>
      <c r="L414" s="37"/>
      <c r="M414" s="37" t="s">
        <v>29</v>
      </c>
      <c r="N414" s="37" t="s">
        <v>29</v>
      </c>
      <c r="O414" s="28" t="s">
        <v>621</v>
      </c>
      <c r="P414" s="206" t="s">
        <v>647</v>
      </c>
      <c r="Q414" s="1"/>
      <c r="R414" s="1"/>
      <c r="S414" s="12" t="s">
        <v>648</v>
      </c>
      <c r="T414" s="1"/>
      <c r="U414" s="1"/>
      <c r="V414" s="1"/>
      <c r="W414" s="1"/>
      <c r="X414" s="1"/>
      <c r="Y414" s="1"/>
      <c r="Z414" s="1"/>
    </row>
    <row r="415" spans="1:26" ht="26.25" customHeight="1">
      <c r="A415" s="1">
        <v>405</v>
      </c>
      <c r="B415" s="10" t="s">
        <v>604</v>
      </c>
      <c r="C415" s="12" t="s">
        <v>645</v>
      </c>
      <c r="D415" s="10" t="s">
        <v>649</v>
      </c>
      <c r="E415" s="14"/>
      <c r="F415" s="144" t="s">
        <v>62</v>
      </c>
      <c r="G415" s="15"/>
      <c r="H415" s="10"/>
      <c r="I415" s="18"/>
      <c r="J415" s="10" t="s">
        <v>603</v>
      </c>
      <c r="K415" s="11"/>
      <c r="L415" s="16"/>
      <c r="M415" s="16" t="s">
        <v>29</v>
      </c>
      <c r="N415" s="16" t="s">
        <v>29</v>
      </c>
      <c r="O415" s="12"/>
      <c r="P415" s="28" t="s">
        <v>650</v>
      </c>
      <c r="Q415" s="1"/>
      <c r="R415" s="1"/>
      <c r="S415" s="38" t="s">
        <v>651</v>
      </c>
      <c r="T415" s="1"/>
      <c r="U415" s="1"/>
      <c r="V415" s="1"/>
      <c r="W415" s="1"/>
      <c r="X415" s="1"/>
      <c r="Y415" s="1"/>
      <c r="Z415" s="1"/>
    </row>
    <row r="416" spans="1:26" ht="26.25" customHeight="1">
      <c r="A416" s="1">
        <v>406</v>
      </c>
      <c r="B416" s="10" t="s">
        <v>604</v>
      </c>
      <c r="C416" s="12" t="s">
        <v>645</v>
      </c>
      <c r="D416" s="10" t="s">
        <v>466</v>
      </c>
      <c r="E416" s="14"/>
      <c r="F416" s="144" t="s">
        <v>62</v>
      </c>
      <c r="G416" s="15"/>
      <c r="H416" s="10"/>
      <c r="I416" s="18"/>
      <c r="J416" s="10" t="s">
        <v>603</v>
      </c>
      <c r="K416" s="11"/>
      <c r="L416" s="16"/>
      <c r="M416" s="16" t="s">
        <v>29</v>
      </c>
      <c r="N416" s="11"/>
      <c r="O416" s="28" t="s">
        <v>652</v>
      </c>
      <c r="P416" s="28" t="s">
        <v>653</v>
      </c>
      <c r="Q416" s="1"/>
      <c r="R416" s="1"/>
      <c r="S416" s="12"/>
      <c r="T416" s="1"/>
      <c r="U416" s="1"/>
      <c r="V416" s="1"/>
      <c r="W416" s="1"/>
      <c r="X416" s="1"/>
      <c r="Y416" s="1"/>
      <c r="Z416" s="1"/>
    </row>
    <row r="417" spans="1:26" ht="26.25" customHeight="1">
      <c r="A417" s="1">
        <v>407</v>
      </c>
      <c r="B417" s="10" t="s">
        <v>604</v>
      </c>
      <c r="C417" s="12" t="s">
        <v>645</v>
      </c>
      <c r="D417" s="10" t="s">
        <v>426</v>
      </c>
      <c r="E417" s="14"/>
      <c r="F417" s="144" t="s">
        <v>62</v>
      </c>
      <c r="G417" s="15"/>
      <c r="H417" s="10"/>
      <c r="I417" s="18"/>
      <c r="J417" s="10" t="s">
        <v>603</v>
      </c>
      <c r="K417" s="11"/>
      <c r="L417" s="16"/>
      <c r="M417" s="16" t="s">
        <v>29</v>
      </c>
      <c r="N417" s="11"/>
      <c r="O417" s="28" t="s">
        <v>654</v>
      </c>
      <c r="P417" s="28" t="s">
        <v>655</v>
      </c>
      <c r="Q417" s="1"/>
      <c r="R417" s="1"/>
      <c r="S417" s="12"/>
      <c r="T417" s="1"/>
      <c r="U417" s="1"/>
      <c r="V417" s="1"/>
      <c r="W417" s="1"/>
      <c r="X417" s="1"/>
      <c r="Y417" s="1"/>
      <c r="Z417" s="1"/>
    </row>
    <row r="418" spans="1:26" ht="26.25" customHeight="1">
      <c r="A418" s="1">
        <v>408</v>
      </c>
      <c r="B418" s="10" t="s">
        <v>604</v>
      </c>
      <c r="C418" s="12" t="s">
        <v>645</v>
      </c>
      <c r="D418" s="10" t="s">
        <v>76</v>
      </c>
      <c r="E418" s="14"/>
      <c r="F418" s="144" t="s">
        <v>62</v>
      </c>
      <c r="G418" s="15"/>
      <c r="H418" s="10"/>
      <c r="I418" s="18"/>
      <c r="J418" s="10" t="s">
        <v>603</v>
      </c>
      <c r="K418" s="11"/>
      <c r="L418" s="16"/>
      <c r="M418" s="16" t="s">
        <v>29</v>
      </c>
      <c r="N418" s="11"/>
      <c r="O418" s="28" t="s">
        <v>621</v>
      </c>
      <c r="P418" s="12" t="s">
        <v>656</v>
      </c>
      <c r="Q418" s="1"/>
      <c r="R418" s="1"/>
      <c r="S418" s="12" t="s">
        <v>657</v>
      </c>
      <c r="T418" s="1"/>
      <c r="U418" s="1"/>
      <c r="V418" s="1"/>
      <c r="W418" s="1"/>
      <c r="X418" s="1"/>
      <c r="Y418" s="1"/>
      <c r="Z418" s="1"/>
    </row>
    <row r="419" spans="1:26" ht="26.25" customHeight="1">
      <c r="A419" s="1">
        <v>409</v>
      </c>
      <c r="B419" s="10" t="s">
        <v>604</v>
      </c>
      <c r="C419" s="12" t="s">
        <v>645</v>
      </c>
      <c r="D419" s="10" t="s">
        <v>80</v>
      </c>
      <c r="E419" s="14"/>
      <c r="F419" s="144" t="s">
        <v>62</v>
      </c>
      <c r="G419" s="15"/>
      <c r="H419" s="10"/>
      <c r="I419" s="18"/>
      <c r="J419" s="10" t="s">
        <v>603</v>
      </c>
      <c r="K419" s="11"/>
      <c r="L419" s="16"/>
      <c r="M419" s="16" t="s">
        <v>29</v>
      </c>
      <c r="N419" s="16" t="s">
        <v>29</v>
      </c>
      <c r="O419" s="28" t="s">
        <v>621</v>
      </c>
      <c r="P419" s="12" t="s">
        <v>658</v>
      </c>
      <c r="Q419" s="1"/>
      <c r="R419" s="1"/>
      <c r="S419" s="12" t="s">
        <v>659</v>
      </c>
      <c r="T419" s="1"/>
      <c r="U419" s="1"/>
      <c r="V419" s="1"/>
      <c r="W419" s="1"/>
      <c r="X419" s="1"/>
      <c r="Y419" s="1"/>
      <c r="Z419" s="1"/>
    </row>
    <row r="420" spans="1:26" ht="26.25" customHeight="1">
      <c r="A420" s="1">
        <v>410</v>
      </c>
      <c r="B420" s="10" t="s">
        <v>604</v>
      </c>
      <c r="C420" s="12" t="s">
        <v>645</v>
      </c>
      <c r="D420" s="10" t="s">
        <v>660</v>
      </c>
      <c r="E420" s="14"/>
      <c r="F420" s="144" t="s">
        <v>62</v>
      </c>
      <c r="G420" s="15"/>
      <c r="H420" s="10"/>
      <c r="I420" s="18"/>
      <c r="J420" s="10" t="s">
        <v>603</v>
      </c>
      <c r="K420" s="11"/>
      <c r="L420" s="37"/>
      <c r="M420" s="37" t="s">
        <v>29</v>
      </c>
      <c r="N420" s="37" t="s">
        <v>29</v>
      </c>
      <c r="O420" s="12" t="s">
        <v>661</v>
      </c>
      <c r="P420" s="12" t="s">
        <v>662</v>
      </c>
      <c r="Q420" s="1"/>
      <c r="R420" s="1"/>
      <c r="S420" s="10" t="s">
        <v>663</v>
      </c>
      <c r="T420" s="1"/>
      <c r="U420" s="1"/>
      <c r="V420" s="1"/>
      <c r="W420" s="1"/>
      <c r="X420" s="1"/>
      <c r="Y420" s="1"/>
      <c r="Z420" s="1"/>
    </row>
    <row r="421" spans="1:26" ht="26.25" customHeight="1">
      <c r="A421" s="1">
        <v>411</v>
      </c>
      <c r="B421" s="131" t="s">
        <v>604</v>
      </c>
      <c r="C421" s="132" t="s">
        <v>664</v>
      </c>
      <c r="D421" s="133"/>
      <c r="E421" s="134"/>
      <c r="F421" s="134"/>
      <c r="G421" s="135"/>
      <c r="H421" s="133"/>
      <c r="I421" s="136"/>
      <c r="J421" s="10" t="s">
        <v>603</v>
      </c>
      <c r="K421" s="11"/>
      <c r="L421" s="9"/>
      <c r="M421" s="9"/>
      <c r="N421" s="9"/>
      <c r="O421" s="12"/>
      <c r="P421" s="12"/>
      <c r="Q421" s="1"/>
      <c r="R421" s="1"/>
      <c r="S421" s="12"/>
      <c r="T421" s="1"/>
      <c r="U421" s="1"/>
      <c r="V421" s="1"/>
      <c r="W421" s="1"/>
      <c r="X421" s="1"/>
      <c r="Y421" s="1"/>
      <c r="Z421" s="1"/>
    </row>
    <row r="422" spans="1:26" ht="26.25" customHeight="1">
      <c r="A422" s="1">
        <v>412</v>
      </c>
      <c r="B422" s="10" t="s">
        <v>604</v>
      </c>
      <c r="C422" s="12" t="s">
        <v>664</v>
      </c>
      <c r="D422" s="10" t="s">
        <v>466</v>
      </c>
      <c r="E422" s="14"/>
      <c r="F422" s="144" t="s">
        <v>62</v>
      </c>
      <c r="G422" s="15"/>
      <c r="H422" s="10"/>
      <c r="I422" s="18"/>
      <c r="J422" s="10" t="s">
        <v>603</v>
      </c>
      <c r="K422" s="11"/>
      <c r="L422" s="16"/>
      <c r="M422" s="16"/>
      <c r="N422" s="16"/>
      <c r="O422" s="20" t="s">
        <v>665</v>
      </c>
      <c r="P422" s="12" t="s">
        <v>666</v>
      </c>
      <c r="Q422" s="1"/>
      <c r="R422" s="1"/>
      <c r="S422" s="12"/>
      <c r="T422" s="1"/>
      <c r="U422" s="1"/>
      <c r="V422" s="1"/>
      <c r="W422" s="1"/>
      <c r="X422" s="1"/>
      <c r="Y422" s="1"/>
      <c r="Z422" s="1"/>
    </row>
    <row r="423" spans="1:26" ht="26.25" customHeight="1">
      <c r="A423" s="1">
        <v>413</v>
      </c>
      <c r="B423" s="10" t="s">
        <v>604</v>
      </c>
      <c r="C423" s="12" t="s">
        <v>664</v>
      </c>
      <c r="D423" s="10" t="s">
        <v>667</v>
      </c>
      <c r="E423" s="14"/>
      <c r="F423" s="144" t="s">
        <v>62</v>
      </c>
      <c r="G423" s="15"/>
      <c r="H423" s="10"/>
      <c r="I423" s="18"/>
      <c r="J423" s="10" t="s">
        <v>603</v>
      </c>
      <c r="K423" s="11"/>
      <c r="L423" s="16"/>
      <c r="M423" s="16"/>
      <c r="N423" s="16"/>
      <c r="O423" s="10" t="s">
        <v>108</v>
      </c>
      <c r="P423" s="10"/>
      <c r="Q423" s="1"/>
      <c r="R423" s="1"/>
      <c r="S423" s="12" t="s">
        <v>668</v>
      </c>
      <c r="T423" s="1"/>
      <c r="U423" s="1"/>
      <c r="V423" s="1"/>
      <c r="W423" s="1"/>
      <c r="X423" s="1"/>
      <c r="Y423" s="1"/>
      <c r="Z423" s="1"/>
    </row>
    <row r="424" spans="1:26" ht="26.25" customHeight="1">
      <c r="A424" s="1">
        <v>414</v>
      </c>
      <c r="B424" s="10" t="s">
        <v>604</v>
      </c>
      <c r="C424" s="12" t="s">
        <v>664</v>
      </c>
      <c r="D424" s="10" t="s">
        <v>76</v>
      </c>
      <c r="E424" s="14"/>
      <c r="F424" s="144" t="s">
        <v>62</v>
      </c>
      <c r="G424" s="15"/>
      <c r="H424" s="10"/>
      <c r="I424" s="18"/>
      <c r="J424" s="10" t="s">
        <v>603</v>
      </c>
      <c r="K424" s="11"/>
      <c r="L424" s="16"/>
      <c r="M424" s="16"/>
      <c r="N424" s="16"/>
      <c r="O424" s="10" t="s">
        <v>108</v>
      </c>
      <c r="P424" s="12"/>
      <c r="Q424" s="1"/>
      <c r="R424" s="1"/>
      <c r="S424" s="12"/>
      <c r="T424" s="1"/>
      <c r="U424" s="1"/>
      <c r="V424" s="1"/>
      <c r="W424" s="1"/>
      <c r="X424" s="1"/>
      <c r="Y424" s="1"/>
      <c r="Z424" s="1"/>
    </row>
    <row r="425" spans="1:26" ht="26.25" customHeight="1">
      <c r="A425" s="1">
        <v>415</v>
      </c>
      <c r="B425" s="10" t="s">
        <v>604</v>
      </c>
      <c r="C425" s="12" t="s">
        <v>664</v>
      </c>
      <c r="D425" s="10" t="s">
        <v>80</v>
      </c>
      <c r="E425" s="14"/>
      <c r="F425" s="144" t="s">
        <v>62</v>
      </c>
      <c r="G425" s="15"/>
      <c r="H425" s="10"/>
      <c r="I425" s="18"/>
      <c r="J425" s="10" t="s">
        <v>603</v>
      </c>
      <c r="K425" s="11"/>
      <c r="L425" s="16"/>
      <c r="M425" s="16"/>
      <c r="N425" s="16"/>
      <c r="O425" s="10" t="s">
        <v>108</v>
      </c>
      <c r="P425" s="12"/>
      <c r="Q425" s="1"/>
      <c r="R425" s="1"/>
      <c r="S425" s="12"/>
      <c r="T425" s="1"/>
      <c r="U425" s="1"/>
      <c r="V425" s="1"/>
      <c r="W425" s="1"/>
      <c r="X425" s="1"/>
      <c r="Y425" s="1"/>
      <c r="Z425" s="1"/>
    </row>
    <row r="426" spans="1:26" ht="26.25" customHeight="1">
      <c r="A426" s="1">
        <v>416</v>
      </c>
      <c r="B426" s="10" t="s">
        <v>604</v>
      </c>
      <c r="C426" s="12" t="s">
        <v>664</v>
      </c>
      <c r="D426" s="10" t="s">
        <v>660</v>
      </c>
      <c r="E426" s="14"/>
      <c r="F426" s="144" t="s">
        <v>62</v>
      </c>
      <c r="G426" s="15"/>
      <c r="H426" s="10"/>
      <c r="I426" s="18"/>
      <c r="J426" s="10" t="s">
        <v>603</v>
      </c>
      <c r="K426" s="11"/>
      <c r="L426" s="16"/>
      <c r="M426" s="16"/>
      <c r="N426" s="16"/>
      <c r="O426" s="10" t="s">
        <v>108</v>
      </c>
      <c r="P426" s="12"/>
      <c r="Q426" s="1"/>
      <c r="R426" s="1"/>
      <c r="S426" s="12"/>
      <c r="T426" s="1"/>
      <c r="U426" s="1"/>
      <c r="V426" s="1"/>
      <c r="W426" s="1"/>
      <c r="X426" s="1"/>
      <c r="Y426" s="1"/>
      <c r="Z426" s="1"/>
    </row>
    <row r="427" spans="1:26" ht="26.25" customHeight="1">
      <c r="A427" s="1">
        <v>417</v>
      </c>
      <c r="B427" s="131" t="s">
        <v>604</v>
      </c>
      <c r="C427" s="132" t="s">
        <v>669</v>
      </c>
      <c r="D427" s="133" t="s">
        <v>65</v>
      </c>
      <c r="E427" s="134"/>
      <c r="F427" s="134"/>
      <c r="G427" s="135"/>
      <c r="H427" s="133"/>
      <c r="I427" s="136"/>
      <c r="J427" s="10" t="s">
        <v>603</v>
      </c>
      <c r="K427" s="11"/>
      <c r="L427" s="9"/>
      <c r="M427" s="9"/>
      <c r="N427" s="9"/>
      <c r="O427" s="12"/>
      <c r="P427" s="12" t="s">
        <v>670</v>
      </c>
      <c r="Q427" s="1"/>
      <c r="R427" s="1"/>
      <c r="S427" s="12"/>
      <c r="T427" s="1"/>
      <c r="U427" s="1"/>
      <c r="V427" s="1"/>
      <c r="W427" s="1"/>
      <c r="X427" s="1"/>
      <c r="Y427" s="1"/>
      <c r="Z427" s="1"/>
    </row>
    <row r="428" spans="1:26" ht="26.25" customHeight="1">
      <c r="A428" s="1">
        <v>418</v>
      </c>
      <c r="B428" s="10" t="s">
        <v>604</v>
      </c>
      <c r="C428" s="13" t="s">
        <v>671</v>
      </c>
      <c r="D428" s="10" t="s">
        <v>466</v>
      </c>
      <c r="E428" s="14"/>
      <c r="F428" s="149" t="s">
        <v>234</v>
      </c>
      <c r="G428" s="15"/>
      <c r="H428" s="17">
        <v>9</v>
      </c>
      <c r="I428" s="18"/>
      <c r="J428" s="10" t="s">
        <v>603</v>
      </c>
      <c r="K428" s="11"/>
      <c r="L428" s="16"/>
      <c r="M428" s="16" t="s">
        <v>29</v>
      </c>
      <c r="N428" s="16"/>
      <c r="O428" s="12"/>
      <c r="P428" s="12"/>
      <c r="Q428" s="1"/>
      <c r="R428" s="1"/>
      <c r="S428" s="12"/>
      <c r="T428" s="1"/>
      <c r="U428" s="1"/>
      <c r="V428" s="1"/>
      <c r="W428" s="1"/>
      <c r="X428" s="1"/>
      <c r="Y428" s="1"/>
      <c r="Z428" s="1"/>
    </row>
    <row r="429" spans="1:26" ht="26.25" customHeight="1">
      <c r="A429" s="1">
        <v>419</v>
      </c>
      <c r="B429" s="10" t="s">
        <v>604</v>
      </c>
      <c r="C429" s="13" t="s">
        <v>671</v>
      </c>
      <c r="D429" s="10" t="s">
        <v>426</v>
      </c>
      <c r="E429" s="14"/>
      <c r="F429" s="149" t="s">
        <v>234</v>
      </c>
      <c r="G429" s="15"/>
      <c r="H429" s="1"/>
      <c r="I429" s="18"/>
      <c r="J429" s="10" t="s">
        <v>603</v>
      </c>
      <c r="K429" s="11"/>
      <c r="L429" s="16"/>
      <c r="M429" s="16" t="s">
        <v>29</v>
      </c>
      <c r="N429" s="16"/>
      <c r="O429" s="12" t="s">
        <v>672</v>
      </c>
      <c r="P429" s="12" t="s">
        <v>673</v>
      </c>
      <c r="Q429" s="1"/>
      <c r="R429" s="1"/>
      <c r="S429" s="12"/>
      <c r="T429" s="1"/>
      <c r="U429" s="1"/>
      <c r="V429" s="1"/>
      <c r="W429" s="1"/>
      <c r="X429" s="1"/>
      <c r="Y429" s="1"/>
      <c r="Z429" s="1"/>
    </row>
    <row r="430" spans="1:26" ht="26.25" customHeight="1">
      <c r="A430" s="1">
        <v>420</v>
      </c>
      <c r="B430" s="10" t="s">
        <v>604</v>
      </c>
      <c r="C430" s="13" t="s">
        <v>671</v>
      </c>
      <c r="D430" s="10" t="s">
        <v>674</v>
      </c>
      <c r="E430" s="14"/>
      <c r="F430" s="140" t="s">
        <v>675</v>
      </c>
      <c r="G430" s="145" t="s">
        <v>27</v>
      </c>
      <c r="H430" s="146">
        <v>60</v>
      </c>
      <c r="I430" s="18"/>
      <c r="J430" s="10" t="s">
        <v>603</v>
      </c>
      <c r="K430" s="11"/>
      <c r="L430" s="16"/>
      <c r="M430" s="16" t="s">
        <v>29</v>
      </c>
      <c r="N430" s="16"/>
      <c r="O430" s="12" t="s">
        <v>676</v>
      </c>
      <c r="P430" s="12" t="s">
        <v>677</v>
      </c>
      <c r="Q430" s="1"/>
      <c r="R430" s="1"/>
      <c r="S430" s="12"/>
      <c r="T430" s="1"/>
      <c r="U430" s="1"/>
      <c r="V430" s="1"/>
      <c r="W430" s="1"/>
      <c r="X430" s="1"/>
      <c r="Y430" s="1"/>
      <c r="Z430" s="1"/>
    </row>
    <row r="431" spans="1:26" ht="26.25" customHeight="1">
      <c r="A431" s="1">
        <v>421</v>
      </c>
      <c r="B431" s="10" t="s">
        <v>604</v>
      </c>
      <c r="C431" s="13" t="s">
        <v>671</v>
      </c>
      <c r="D431" s="10" t="s">
        <v>76</v>
      </c>
      <c r="E431" s="14"/>
      <c r="F431" s="14" t="s">
        <v>77</v>
      </c>
      <c r="G431" s="15" t="s">
        <v>78</v>
      </c>
      <c r="H431" s="1"/>
      <c r="I431" s="18"/>
      <c r="J431" s="10" t="s">
        <v>603</v>
      </c>
      <c r="K431" s="11"/>
      <c r="L431" s="16"/>
      <c r="M431" s="16" t="s">
        <v>29</v>
      </c>
      <c r="N431" s="16"/>
      <c r="O431" s="12" t="s">
        <v>672</v>
      </c>
      <c r="P431" s="1" t="s">
        <v>678</v>
      </c>
      <c r="Q431" s="1"/>
      <c r="R431" s="1"/>
      <c r="S431" s="12"/>
      <c r="T431" s="1"/>
      <c r="U431" s="1"/>
      <c r="V431" s="1"/>
      <c r="W431" s="1"/>
      <c r="X431" s="1"/>
      <c r="Y431" s="1"/>
      <c r="Z431" s="1"/>
    </row>
    <row r="432" spans="1:26" ht="26.25" customHeight="1">
      <c r="A432" s="1">
        <v>422</v>
      </c>
      <c r="B432" s="10" t="s">
        <v>604</v>
      </c>
      <c r="C432" s="13" t="s">
        <v>671</v>
      </c>
      <c r="D432" s="10" t="s">
        <v>80</v>
      </c>
      <c r="E432" s="14"/>
      <c r="F432" s="14" t="s">
        <v>81</v>
      </c>
      <c r="G432" s="15" t="s">
        <v>78</v>
      </c>
      <c r="H432" s="1"/>
      <c r="I432" s="18"/>
      <c r="J432" s="10" t="s">
        <v>603</v>
      </c>
      <c r="K432" s="11"/>
      <c r="L432" s="16"/>
      <c r="M432" s="16" t="s">
        <v>29</v>
      </c>
      <c r="N432" s="16"/>
      <c r="O432" s="12" t="s">
        <v>672</v>
      </c>
      <c r="P432" s="1" t="s">
        <v>678</v>
      </c>
      <c r="Q432" s="1"/>
      <c r="R432" s="1"/>
      <c r="S432" s="12"/>
      <c r="T432" s="1"/>
      <c r="U432" s="1"/>
      <c r="V432" s="1"/>
      <c r="W432" s="1"/>
      <c r="X432" s="1"/>
      <c r="Y432" s="1"/>
      <c r="Z432" s="1"/>
    </row>
    <row r="433" spans="1:26" ht="26.25" customHeight="1">
      <c r="A433" s="1">
        <v>423</v>
      </c>
      <c r="B433" s="10" t="s">
        <v>604</v>
      </c>
      <c r="C433" s="13" t="s">
        <v>671</v>
      </c>
      <c r="D433" s="10" t="s">
        <v>430</v>
      </c>
      <c r="E433" s="14"/>
      <c r="F433" s="14" t="s">
        <v>679</v>
      </c>
      <c r="G433" s="15" t="s">
        <v>430</v>
      </c>
      <c r="H433" s="1"/>
      <c r="I433" s="18"/>
      <c r="J433" s="10" t="s">
        <v>603</v>
      </c>
      <c r="K433" s="11"/>
      <c r="L433" s="16"/>
      <c r="M433" s="16" t="s">
        <v>29</v>
      </c>
      <c r="N433" s="16"/>
      <c r="O433" s="12" t="s">
        <v>672</v>
      </c>
      <c r="P433" s="1" t="s">
        <v>680</v>
      </c>
      <c r="Q433" s="1"/>
      <c r="R433" s="1"/>
      <c r="S433" s="12"/>
      <c r="T433" s="1"/>
      <c r="U433" s="1"/>
      <c r="V433" s="1"/>
      <c r="W433" s="1"/>
      <c r="X433" s="1"/>
      <c r="Y433" s="1"/>
      <c r="Z433" s="1"/>
    </row>
    <row r="434" spans="1:26" ht="26.25" customHeight="1">
      <c r="A434" s="1">
        <v>424</v>
      </c>
      <c r="B434" s="10" t="s">
        <v>604</v>
      </c>
      <c r="C434" s="13" t="s">
        <v>671</v>
      </c>
      <c r="D434" s="10" t="s">
        <v>660</v>
      </c>
      <c r="E434" s="14"/>
      <c r="F434" s="14" t="s">
        <v>681</v>
      </c>
      <c r="G434" s="15" t="s">
        <v>243</v>
      </c>
      <c r="H434" s="1"/>
      <c r="I434" s="18"/>
      <c r="J434" s="10" t="s">
        <v>603</v>
      </c>
      <c r="K434" s="11"/>
      <c r="L434" s="16"/>
      <c r="M434" s="16" t="s">
        <v>29</v>
      </c>
      <c r="N434" s="16"/>
      <c r="O434" s="20" t="s">
        <v>22</v>
      </c>
      <c r="P434" s="12"/>
      <c r="Q434" s="1"/>
      <c r="R434" s="1"/>
      <c r="S434" s="12"/>
      <c r="T434" s="1"/>
      <c r="U434" s="1"/>
      <c r="V434" s="1"/>
      <c r="W434" s="1"/>
      <c r="X434" s="1"/>
      <c r="Y434" s="1"/>
      <c r="Z434" s="1"/>
    </row>
    <row r="435" spans="1:26" ht="26.25" customHeight="1">
      <c r="A435" s="1">
        <v>425</v>
      </c>
      <c r="B435" s="10" t="s">
        <v>604</v>
      </c>
      <c r="C435" s="13" t="s">
        <v>671</v>
      </c>
      <c r="D435" s="10" t="s">
        <v>664</v>
      </c>
      <c r="E435" s="14"/>
      <c r="F435" s="144" t="s">
        <v>62</v>
      </c>
      <c r="G435" s="15"/>
      <c r="H435" s="10"/>
      <c r="I435" s="18"/>
      <c r="J435" s="10" t="s">
        <v>603</v>
      </c>
      <c r="K435" s="11"/>
      <c r="L435" s="16"/>
      <c r="M435" s="16"/>
      <c r="N435" s="16"/>
      <c r="O435" s="12" t="s">
        <v>108</v>
      </c>
      <c r="P435" s="12"/>
      <c r="Q435" s="1"/>
      <c r="R435" s="1"/>
      <c r="S435" s="12" t="s">
        <v>682</v>
      </c>
      <c r="T435" s="1"/>
      <c r="U435" s="1"/>
      <c r="V435" s="1"/>
      <c r="W435" s="1"/>
      <c r="X435" s="1"/>
      <c r="Y435" s="1"/>
      <c r="Z435" s="1"/>
    </row>
    <row r="436" spans="1:26" ht="26.25" customHeight="1">
      <c r="A436" s="1">
        <v>426</v>
      </c>
      <c r="B436" s="10" t="s">
        <v>604</v>
      </c>
      <c r="C436" s="13" t="s">
        <v>671</v>
      </c>
      <c r="D436" s="10" t="s">
        <v>645</v>
      </c>
      <c r="E436" s="14"/>
      <c r="F436" s="144" t="s">
        <v>62</v>
      </c>
      <c r="G436" s="15"/>
      <c r="H436" s="10"/>
      <c r="I436" s="18"/>
      <c r="J436" s="10" t="s">
        <v>603</v>
      </c>
      <c r="K436" s="11"/>
      <c r="L436" s="37"/>
      <c r="M436" s="37" t="s">
        <v>29</v>
      </c>
      <c r="N436" s="37" t="s">
        <v>29</v>
      </c>
      <c r="O436" s="28" t="s">
        <v>683</v>
      </c>
      <c r="P436" s="12" t="s">
        <v>684</v>
      </c>
      <c r="Q436" s="1"/>
      <c r="R436" s="1"/>
      <c r="S436" s="12" t="s">
        <v>685</v>
      </c>
      <c r="T436" s="1"/>
      <c r="U436" s="1"/>
      <c r="V436" s="1"/>
      <c r="W436" s="1"/>
      <c r="X436" s="1"/>
      <c r="Y436" s="1"/>
      <c r="Z436" s="1"/>
    </row>
    <row r="437" spans="1:26" ht="26.25" customHeight="1">
      <c r="A437" s="1">
        <v>427</v>
      </c>
      <c r="B437" s="157" t="s">
        <v>9</v>
      </c>
      <c r="C437" s="158" t="s">
        <v>2</v>
      </c>
      <c r="D437" s="159" t="s">
        <v>3</v>
      </c>
      <c r="E437" s="160" t="s">
        <v>4</v>
      </c>
      <c r="F437" s="160" t="s">
        <v>5</v>
      </c>
      <c r="G437" s="161" t="s">
        <v>6</v>
      </c>
      <c r="H437" s="160" t="s">
        <v>7</v>
      </c>
      <c r="I437" s="162" t="s">
        <v>8</v>
      </c>
      <c r="J437" s="10" t="s">
        <v>686</v>
      </c>
      <c r="K437" s="11">
        <v>44867</v>
      </c>
      <c r="L437" s="16"/>
      <c r="M437" s="16"/>
      <c r="N437" s="16"/>
      <c r="O437" s="12" t="s">
        <v>687</v>
      </c>
      <c r="P437" s="12"/>
      <c r="Q437" s="1"/>
      <c r="R437" s="1"/>
      <c r="S437" s="12"/>
      <c r="T437" s="1"/>
      <c r="U437" s="1"/>
      <c r="V437" s="1"/>
      <c r="W437" s="1"/>
      <c r="X437" s="1"/>
      <c r="Y437" s="1"/>
      <c r="Z437" s="1"/>
    </row>
    <row r="438" spans="1:26" ht="26.25" customHeight="1">
      <c r="A438" s="1">
        <v>428</v>
      </c>
      <c r="B438" s="131" t="s">
        <v>688</v>
      </c>
      <c r="C438" s="132" t="s">
        <v>686</v>
      </c>
      <c r="D438" s="133"/>
      <c r="E438" s="134"/>
      <c r="F438" s="134"/>
      <c r="G438" s="135"/>
      <c r="H438" s="133"/>
      <c r="I438" s="136"/>
      <c r="J438" s="10"/>
      <c r="K438" s="11"/>
      <c r="L438" s="9"/>
      <c r="M438" s="9"/>
      <c r="N438" s="9"/>
      <c r="O438" s="12"/>
      <c r="P438" s="12"/>
      <c r="Q438" s="1"/>
      <c r="R438" s="1"/>
      <c r="S438" s="12"/>
      <c r="T438" s="1"/>
      <c r="U438" s="1"/>
      <c r="V438" s="1"/>
      <c r="W438" s="1"/>
      <c r="X438" s="1"/>
      <c r="Y438" s="1"/>
      <c r="Z438" s="1"/>
    </row>
    <row r="439" spans="1:26" ht="26.25" customHeight="1">
      <c r="A439" s="1">
        <v>429</v>
      </c>
      <c r="B439" s="10" t="s">
        <v>688</v>
      </c>
      <c r="C439" s="12" t="s">
        <v>686</v>
      </c>
      <c r="D439" s="10" t="s">
        <v>689</v>
      </c>
      <c r="E439" s="14"/>
      <c r="F439" s="14" t="s">
        <v>690</v>
      </c>
      <c r="G439" s="15" t="s">
        <v>27</v>
      </c>
      <c r="H439" s="146">
        <v>32</v>
      </c>
      <c r="I439" s="18"/>
      <c r="J439" s="10"/>
      <c r="K439" s="11"/>
      <c r="L439" s="16"/>
      <c r="M439" s="16"/>
      <c r="N439" s="16"/>
      <c r="O439" s="12" t="s">
        <v>691</v>
      </c>
      <c r="P439" s="12" t="s">
        <v>692</v>
      </c>
      <c r="Q439" s="1"/>
      <c r="R439" s="1"/>
      <c r="S439" s="12"/>
      <c r="T439" s="1"/>
      <c r="U439" s="1"/>
      <c r="V439" s="1"/>
      <c r="W439" s="1"/>
      <c r="X439" s="1"/>
      <c r="Y439" s="1"/>
      <c r="Z439" s="1"/>
    </row>
    <row r="440" spans="1:26" ht="26.25" customHeight="1">
      <c r="A440" s="1">
        <v>430</v>
      </c>
      <c r="B440" s="10" t="s">
        <v>688</v>
      </c>
      <c r="C440" s="12" t="s">
        <v>686</v>
      </c>
      <c r="D440" s="10" t="s">
        <v>118</v>
      </c>
      <c r="E440" s="14"/>
      <c r="F440" s="14" t="s">
        <v>119</v>
      </c>
      <c r="G440" s="15" t="s">
        <v>78</v>
      </c>
      <c r="H440" s="1"/>
      <c r="I440" s="18"/>
      <c r="J440" s="10"/>
      <c r="K440" s="11"/>
      <c r="L440" s="16"/>
      <c r="M440" s="16"/>
      <c r="N440" s="16"/>
      <c r="O440" s="12" t="s">
        <v>691</v>
      </c>
      <c r="P440" s="12" t="s">
        <v>121</v>
      </c>
      <c r="Q440" s="1"/>
      <c r="R440" s="1"/>
      <c r="S440" s="12"/>
      <c r="T440" s="1"/>
      <c r="U440" s="1"/>
      <c r="V440" s="1"/>
      <c r="W440" s="1"/>
      <c r="X440" s="1"/>
      <c r="Y440" s="1"/>
      <c r="Z440" s="1"/>
    </row>
    <row r="441" spans="1:26" ht="26.25" customHeight="1">
      <c r="A441" s="1">
        <v>431</v>
      </c>
      <c r="B441" s="10" t="s">
        <v>688</v>
      </c>
      <c r="C441" s="12" t="s">
        <v>686</v>
      </c>
      <c r="D441" s="10" t="s">
        <v>153</v>
      </c>
      <c r="E441" s="14"/>
      <c r="F441" s="14" t="s">
        <v>693</v>
      </c>
      <c r="G441" s="15" t="s">
        <v>694</v>
      </c>
      <c r="H441" s="1"/>
      <c r="I441" s="18"/>
      <c r="J441" s="10"/>
      <c r="K441" s="11"/>
      <c r="L441" s="16"/>
      <c r="M441" s="16"/>
      <c r="N441" s="16"/>
      <c r="O441" s="12" t="s">
        <v>695</v>
      </c>
      <c r="P441" s="12" t="s">
        <v>696</v>
      </c>
      <c r="Q441" s="1"/>
      <c r="R441" s="1"/>
      <c r="S441" s="12"/>
      <c r="T441" s="1"/>
      <c r="U441" s="1"/>
      <c r="V441" s="1"/>
      <c r="W441" s="1"/>
      <c r="X441" s="1"/>
      <c r="Y441" s="1"/>
      <c r="Z441" s="1"/>
    </row>
    <row r="442" spans="1:26" ht="26.25" customHeight="1">
      <c r="A442" s="1">
        <v>432</v>
      </c>
      <c r="B442" s="10" t="s">
        <v>688</v>
      </c>
      <c r="C442" s="12" t="s">
        <v>686</v>
      </c>
      <c r="D442" s="10" t="s">
        <v>264</v>
      </c>
      <c r="E442" s="14"/>
      <c r="F442" s="14" t="s">
        <v>265</v>
      </c>
      <c r="G442" s="15" t="s">
        <v>57</v>
      </c>
      <c r="H442" s="1"/>
      <c r="I442" s="18"/>
      <c r="J442" s="10"/>
      <c r="K442" s="11"/>
      <c r="L442" s="16"/>
      <c r="M442" s="16"/>
      <c r="N442" s="16"/>
      <c r="O442" s="12" t="s">
        <v>691</v>
      </c>
      <c r="P442" s="12" t="s">
        <v>697</v>
      </c>
      <c r="Q442" s="1"/>
      <c r="R442" s="1"/>
      <c r="S442" s="12"/>
      <c r="T442" s="1"/>
      <c r="U442" s="1"/>
      <c r="V442" s="1"/>
      <c r="W442" s="1"/>
      <c r="X442" s="1"/>
      <c r="Y442" s="1"/>
      <c r="Z442" s="1"/>
    </row>
    <row r="443" spans="1:26" ht="26.25" customHeight="1">
      <c r="A443" s="1">
        <v>433</v>
      </c>
      <c r="B443" s="10" t="s">
        <v>688</v>
      </c>
      <c r="C443" s="12" t="s">
        <v>686</v>
      </c>
      <c r="D443" s="12" t="s">
        <v>558</v>
      </c>
      <c r="E443" s="16"/>
      <c r="F443" s="39" t="s">
        <v>698</v>
      </c>
      <c r="G443" s="15" t="s">
        <v>268</v>
      </c>
      <c r="H443" s="1"/>
      <c r="I443" s="18"/>
      <c r="J443" s="10"/>
      <c r="K443" s="11"/>
      <c r="L443" s="16"/>
      <c r="M443" s="16"/>
      <c r="N443" s="16"/>
      <c r="O443" s="12" t="s">
        <v>691</v>
      </c>
      <c r="P443" s="12" t="s">
        <v>699</v>
      </c>
      <c r="Q443" s="1"/>
      <c r="R443" s="1"/>
      <c r="S443" s="12"/>
      <c r="T443" s="1"/>
      <c r="U443" s="1"/>
      <c r="V443" s="1"/>
      <c r="W443" s="1"/>
      <c r="X443" s="1"/>
      <c r="Y443" s="1"/>
      <c r="Z443" s="1"/>
    </row>
    <row r="444" spans="1:26" ht="26.25" customHeight="1">
      <c r="A444" s="1">
        <v>434</v>
      </c>
      <c r="B444" s="10" t="s">
        <v>688</v>
      </c>
      <c r="C444" s="12" t="s">
        <v>686</v>
      </c>
      <c r="D444" s="10" t="s">
        <v>156</v>
      </c>
      <c r="E444" s="14"/>
      <c r="F444" s="14" t="s">
        <v>700</v>
      </c>
      <c r="G444" s="15" t="s">
        <v>156</v>
      </c>
      <c r="H444" s="1"/>
      <c r="I444" s="18"/>
      <c r="J444" s="10"/>
      <c r="K444" s="11"/>
      <c r="L444" s="16"/>
      <c r="M444" s="16"/>
      <c r="N444" s="16"/>
      <c r="O444" s="12" t="s">
        <v>691</v>
      </c>
      <c r="P444" s="12" t="s">
        <v>128</v>
      </c>
      <c r="Q444" s="1"/>
      <c r="R444" s="1"/>
      <c r="S444" s="12"/>
      <c r="T444" s="1"/>
      <c r="U444" s="1"/>
      <c r="V444" s="1"/>
      <c r="W444" s="1"/>
      <c r="X444" s="1"/>
      <c r="Y444" s="1"/>
      <c r="Z444" s="1"/>
    </row>
    <row r="445" spans="1:26" ht="26.25" customHeight="1">
      <c r="A445" s="1">
        <v>435</v>
      </c>
      <c r="B445" s="10" t="s">
        <v>688</v>
      </c>
      <c r="C445" s="12" t="s">
        <v>686</v>
      </c>
      <c r="D445" s="10" t="s">
        <v>41</v>
      </c>
      <c r="E445" s="138" t="s">
        <v>4</v>
      </c>
      <c r="F445" s="14" t="s">
        <v>701</v>
      </c>
      <c r="G445" s="15" t="s">
        <v>41</v>
      </c>
      <c r="H445" s="1"/>
      <c r="I445" s="18"/>
      <c r="J445" s="10"/>
      <c r="K445" s="11"/>
      <c r="L445" s="11"/>
      <c r="M445" s="11"/>
      <c r="N445" s="11"/>
      <c r="O445" s="12" t="s">
        <v>691</v>
      </c>
      <c r="P445" s="12" t="s">
        <v>702</v>
      </c>
      <c r="Q445" s="1"/>
      <c r="R445" s="1"/>
      <c r="S445" s="12"/>
      <c r="T445" s="1"/>
      <c r="U445" s="1"/>
      <c r="V445" s="1"/>
      <c r="W445" s="1"/>
      <c r="X445" s="1"/>
      <c r="Y445" s="1"/>
      <c r="Z445" s="1"/>
    </row>
    <row r="446" spans="1:26" ht="26.25" customHeight="1">
      <c r="A446" s="1">
        <v>436</v>
      </c>
      <c r="B446" s="10" t="s">
        <v>688</v>
      </c>
      <c r="C446" s="12" t="s">
        <v>686</v>
      </c>
      <c r="D446" s="10" t="s">
        <v>703</v>
      </c>
      <c r="E446" s="138" t="s">
        <v>4</v>
      </c>
      <c r="F446" s="14" t="s">
        <v>704</v>
      </c>
      <c r="G446" s="15" t="s">
        <v>243</v>
      </c>
      <c r="H446" s="17">
        <v>2</v>
      </c>
      <c r="I446" s="18"/>
      <c r="J446" s="10"/>
      <c r="K446" s="11"/>
      <c r="L446" s="11"/>
      <c r="M446" s="11"/>
      <c r="N446" s="11"/>
      <c r="O446" s="12" t="s">
        <v>695</v>
      </c>
      <c r="P446" s="12" t="s">
        <v>705</v>
      </c>
      <c r="Q446" s="1"/>
      <c r="R446" s="1"/>
      <c r="S446" s="12"/>
      <c r="T446" s="1"/>
      <c r="U446" s="1"/>
      <c r="V446" s="1"/>
      <c r="W446" s="1"/>
      <c r="X446" s="1"/>
      <c r="Y446" s="1"/>
      <c r="Z446" s="1"/>
    </row>
    <row r="447" spans="1:26" ht="26.25" customHeight="1">
      <c r="A447" s="1">
        <v>437</v>
      </c>
      <c r="B447" s="10" t="s">
        <v>688</v>
      </c>
      <c r="C447" s="12" t="s">
        <v>686</v>
      </c>
      <c r="D447" s="10" t="s">
        <v>706</v>
      </c>
      <c r="E447" s="138" t="s">
        <v>4</v>
      </c>
      <c r="F447" s="14" t="s">
        <v>707</v>
      </c>
      <c r="G447" s="15" t="s">
        <v>243</v>
      </c>
      <c r="H447" s="17">
        <v>2</v>
      </c>
      <c r="I447" s="18"/>
      <c r="J447" s="10"/>
      <c r="K447" s="11"/>
      <c r="L447" s="11"/>
      <c r="M447" s="11"/>
      <c r="N447" s="11"/>
      <c r="O447" s="12" t="s">
        <v>695</v>
      </c>
      <c r="P447" s="12" t="s">
        <v>708</v>
      </c>
      <c r="Q447" s="1"/>
      <c r="R447" s="1"/>
      <c r="S447" s="12"/>
      <c r="T447" s="1"/>
      <c r="U447" s="1"/>
      <c r="V447" s="1"/>
      <c r="W447" s="1"/>
      <c r="X447" s="1"/>
      <c r="Y447" s="1"/>
      <c r="Z447" s="1"/>
    </row>
    <row r="448" spans="1:26" ht="26.25" customHeight="1">
      <c r="A448" s="1">
        <v>438</v>
      </c>
      <c r="B448" s="10" t="s">
        <v>688</v>
      </c>
      <c r="C448" s="12" t="s">
        <v>686</v>
      </c>
      <c r="D448" s="10" t="s">
        <v>709</v>
      </c>
      <c r="E448" s="138" t="s">
        <v>4</v>
      </c>
      <c r="F448" s="14" t="s">
        <v>710</v>
      </c>
      <c r="G448" s="15" t="s">
        <v>57</v>
      </c>
      <c r="H448" s="1"/>
      <c r="I448" s="18"/>
      <c r="J448" s="10"/>
      <c r="K448" s="11"/>
      <c r="L448" s="16"/>
      <c r="M448" s="16"/>
      <c r="N448" s="16"/>
      <c r="O448" s="12" t="s">
        <v>695</v>
      </c>
      <c r="P448" s="12" t="s">
        <v>711</v>
      </c>
      <c r="Q448" s="1"/>
      <c r="R448" s="1"/>
      <c r="S448" s="12"/>
      <c r="T448" s="1"/>
      <c r="U448" s="1"/>
      <c r="V448" s="1"/>
      <c r="W448" s="1"/>
      <c r="X448" s="1"/>
      <c r="Y448" s="1"/>
      <c r="Z448" s="1"/>
    </row>
    <row r="449" spans="1:26" ht="26.25" customHeight="1">
      <c r="A449" s="1">
        <v>439</v>
      </c>
      <c r="B449" s="10" t="s">
        <v>688</v>
      </c>
      <c r="C449" s="12" t="s">
        <v>686</v>
      </c>
      <c r="D449" s="10" t="s">
        <v>712</v>
      </c>
      <c r="E449" s="138" t="s">
        <v>4</v>
      </c>
      <c r="F449" s="14" t="s">
        <v>713</v>
      </c>
      <c r="G449" s="15" t="s">
        <v>243</v>
      </c>
      <c r="H449" s="17">
        <v>2</v>
      </c>
      <c r="I449" s="18"/>
      <c r="J449" s="10"/>
      <c r="K449" s="11"/>
      <c r="L449" s="16"/>
      <c r="M449" s="16"/>
      <c r="N449" s="16"/>
      <c r="O449" s="12" t="s">
        <v>695</v>
      </c>
      <c r="P449" s="12" t="s">
        <v>714</v>
      </c>
      <c r="Q449" s="1"/>
      <c r="R449" s="1"/>
      <c r="S449" s="12"/>
      <c r="T449" s="1"/>
      <c r="U449" s="1"/>
      <c r="V449" s="1"/>
      <c r="W449" s="1"/>
      <c r="X449" s="1"/>
      <c r="Y449" s="1"/>
      <c r="Z449" s="1"/>
    </row>
    <row r="450" spans="1:26" ht="26.25" customHeight="1">
      <c r="A450" s="1">
        <v>440</v>
      </c>
      <c r="B450" s="10" t="s">
        <v>688</v>
      </c>
      <c r="C450" s="12" t="s">
        <v>686</v>
      </c>
      <c r="D450" s="10" t="s">
        <v>715</v>
      </c>
      <c r="E450" s="138" t="s">
        <v>4</v>
      </c>
      <c r="F450" s="14" t="s">
        <v>716</v>
      </c>
      <c r="G450" s="15" t="s">
        <v>715</v>
      </c>
      <c r="H450" s="1"/>
      <c r="I450" s="18"/>
      <c r="J450" s="10"/>
      <c r="K450" s="11"/>
      <c r="L450" s="16"/>
      <c r="M450" s="16"/>
      <c r="N450" s="16"/>
      <c r="O450" s="12" t="s">
        <v>717</v>
      </c>
      <c r="P450" s="12" t="s">
        <v>718</v>
      </c>
      <c r="Q450" s="1"/>
      <c r="R450" s="1"/>
      <c r="S450" s="12"/>
      <c r="T450" s="1"/>
      <c r="U450" s="1"/>
      <c r="V450" s="1"/>
      <c r="W450" s="1"/>
      <c r="X450" s="1"/>
      <c r="Y450" s="1"/>
      <c r="Z450" s="1"/>
    </row>
    <row r="451" spans="1:26" ht="26.25" customHeight="1">
      <c r="A451" s="1">
        <v>441</v>
      </c>
      <c r="B451" s="10" t="s">
        <v>688</v>
      </c>
      <c r="C451" s="12" t="s">
        <v>686</v>
      </c>
      <c r="D451" s="10" t="s">
        <v>719</v>
      </c>
      <c r="E451" s="138" t="s">
        <v>4</v>
      </c>
      <c r="F451" s="14" t="s">
        <v>720</v>
      </c>
      <c r="G451" s="15" t="s">
        <v>27</v>
      </c>
      <c r="H451" s="17">
        <v>9</v>
      </c>
      <c r="I451" s="18"/>
      <c r="J451" s="10"/>
      <c r="K451" s="11"/>
      <c r="L451" s="16"/>
      <c r="M451" s="16"/>
      <c r="N451" s="16"/>
      <c r="O451" s="12" t="s">
        <v>691</v>
      </c>
      <c r="P451" s="12" t="s">
        <v>721</v>
      </c>
      <c r="Q451" s="1"/>
      <c r="R451" s="1"/>
      <c r="S451" s="12"/>
      <c r="T451" s="1"/>
      <c r="U451" s="1"/>
      <c r="V451" s="1"/>
      <c r="W451" s="1"/>
      <c r="X451" s="1"/>
      <c r="Y451" s="1"/>
      <c r="Z451" s="1"/>
    </row>
    <row r="452" spans="1:26" ht="26.25" customHeight="1">
      <c r="A452" s="1">
        <v>442</v>
      </c>
      <c r="B452" s="10" t="s">
        <v>688</v>
      </c>
      <c r="C452" s="12" t="s">
        <v>686</v>
      </c>
      <c r="D452" s="13" t="s">
        <v>722</v>
      </c>
      <c r="E452" s="138" t="s">
        <v>4</v>
      </c>
      <c r="F452" s="14" t="s">
        <v>723</v>
      </c>
      <c r="G452" s="15" t="s">
        <v>724</v>
      </c>
      <c r="H452" s="1"/>
      <c r="I452" s="18"/>
      <c r="J452" s="10"/>
      <c r="K452" s="11"/>
      <c r="L452" s="11"/>
      <c r="M452" s="11"/>
      <c r="N452" s="11"/>
      <c r="O452" s="12" t="s">
        <v>725</v>
      </c>
      <c r="P452" s="12" t="s">
        <v>726</v>
      </c>
      <c r="Q452" s="1"/>
      <c r="R452" s="1"/>
      <c r="S452" s="12"/>
      <c r="T452" s="1"/>
      <c r="U452" s="1"/>
      <c r="V452" s="1"/>
      <c r="W452" s="1"/>
      <c r="X452" s="1"/>
      <c r="Y452" s="1"/>
      <c r="Z452" s="1"/>
    </row>
    <row r="453" spans="1:26" ht="26.25" customHeight="1">
      <c r="A453" s="1">
        <v>443</v>
      </c>
      <c r="B453" s="49" t="s">
        <v>688</v>
      </c>
      <c r="C453" s="38" t="s">
        <v>686</v>
      </c>
      <c r="D453" s="49" t="s">
        <v>727</v>
      </c>
      <c r="E453" s="138" t="s">
        <v>4</v>
      </c>
      <c r="F453" s="14" t="s">
        <v>728</v>
      </c>
      <c r="G453" s="15" t="s">
        <v>57</v>
      </c>
      <c r="H453" s="1"/>
      <c r="I453" s="18"/>
      <c r="J453" s="10"/>
      <c r="K453" s="11"/>
      <c r="L453" s="16"/>
      <c r="M453" s="16"/>
      <c r="N453" s="16"/>
      <c r="O453" s="38" t="s">
        <v>729</v>
      </c>
      <c r="P453" s="12" t="s">
        <v>730</v>
      </c>
      <c r="Q453" s="1"/>
      <c r="R453" s="1"/>
      <c r="S453" s="50" t="s">
        <v>731</v>
      </c>
      <c r="T453" s="1"/>
      <c r="U453" s="1"/>
      <c r="V453" s="1"/>
      <c r="W453" s="1"/>
      <c r="X453" s="1"/>
      <c r="Y453" s="1"/>
      <c r="Z453" s="1"/>
    </row>
    <row r="454" spans="1:26" ht="26.25" customHeight="1">
      <c r="A454" s="1" t="s">
        <v>732</v>
      </c>
      <c r="B454" s="10" t="s">
        <v>688</v>
      </c>
      <c r="C454" s="12" t="s">
        <v>686</v>
      </c>
      <c r="D454" s="10" t="s">
        <v>733</v>
      </c>
      <c r="E454" s="138" t="s">
        <v>4</v>
      </c>
      <c r="F454" s="14" t="s">
        <v>734</v>
      </c>
      <c r="G454" s="39" t="s">
        <v>57</v>
      </c>
      <c r="H454" s="10"/>
      <c r="I454" s="30"/>
      <c r="J454" s="10"/>
      <c r="K454" s="11"/>
      <c r="L454" s="16"/>
      <c r="M454" s="16"/>
      <c r="N454" s="16"/>
      <c r="O454" s="12" t="s">
        <v>735</v>
      </c>
      <c r="P454" s="12"/>
      <c r="Q454" s="1"/>
      <c r="R454" s="1"/>
      <c r="S454" s="12"/>
      <c r="T454" s="1"/>
      <c r="U454" s="1"/>
      <c r="V454" s="1"/>
      <c r="W454" s="1"/>
      <c r="X454" s="1"/>
      <c r="Y454" s="1"/>
      <c r="Z454" s="1"/>
    </row>
    <row r="455" spans="1:26" ht="26.25" customHeight="1">
      <c r="A455" s="1">
        <v>444</v>
      </c>
      <c r="B455" s="10" t="s">
        <v>688</v>
      </c>
      <c r="C455" s="12" t="s">
        <v>686</v>
      </c>
      <c r="D455" s="10" t="s">
        <v>736</v>
      </c>
      <c r="E455" s="14"/>
      <c r="F455" s="144" t="s">
        <v>62</v>
      </c>
      <c r="G455" s="15"/>
      <c r="H455" s="10"/>
      <c r="I455" s="18"/>
      <c r="J455" s="10"/>
      <c r="K455" s="11"/>
      <c r="L455" s="16"/>
      <c r="M455" s="16"/>
      <c r="N455" s="16"/>
      <c r="O455" s="12" t="s">
        <v>695</v>
      </c>
      <c r="P455" s="12" t="s">
        <v>737</v>
      </c>
      <c r="Q455" s="1"/>
      <c r="R455" s="1"/>
      <c r="S455" s="12"/>
      <c r="T455" s="1"/>
      <c r="U455" s="1"/>
      <c r="V455" s="1"/>
      <c r="W455" s="1"/>
      <c r="X455" s="1"/>
      <c r="Y455" s="1"/>
      <c r="Z455" s="1"/>
    </row>
    <row r="456" spans="1:26" ht="26.25" customHeight="1">
      <c r="A456" s="1">
        <v>445</v>
      </c>
      <c r="B456" s="10" t="s">
        <v>688</v>
      </c>
      <c r="C456" s="12" t="s">
        <v>686</v>
      </c>
      <c r="D456" s="10" t="s">
        <v>154</v>
      </c>
      <c r="E456" s="14"/>
      <c r="F456" s="144" t="s">
        <v>62</v>
      </c>
      <c r="G456" s="29"/>
      <c r="H456" s="1"/>
      <c r="I456" s="18"/>
      <c r="J456" s="10"/>
      <c r="K456" s="11"/>
      <c r="L456" s="16"/>
      <c r="M456" s="16"/>
      <c r="N456" s="16"/>
      <c r="O456" s="12" t="s">
        <v>738</v>
      </c>
      <c r="P456" s="12"/>
      <c r="Q456" s="1"/>
      <c r="R456" s="1"/>
      <c r="S456" s="12"/>
      <c r="T456" s="1"/>
      <c r="U456" s="1"/>
      <c r="V456" s="1"/>
      <c r="W456" s="1"/>
      <c r="X456" s="1"/>
      <c r="Y456" s="1"/>
      <c r="Z456" s="1"/>
    </row>
    <row r="457" spans="1:26" ht="26.25" customHeight="1">
      <c r="A457" s="21">
        <v>446</v>
      </c>
      <c r="B457" s="22" t="s">
        <v>688</v>
      </c>
      <c r="C457" s="23" t="s">
        <v>686</v>
      </c>
      <c r="D457" s="22" t="s">
        <v>292</v>
      </c>
      <c r="E457" s="42"/>
      <c r="F457" s="167" t="s">
        <v>62</v>
      </c>
      <c r="G457" s="29"/>
      <c r="H457" s="1"/>
      <c r="I457" s="16" t="s">
        <v>115</v>
      </c>
      <c r="J457" s="10"/>
      <c r="K457" s="11"/>
      <c r="L457" s="16"/>
      <c r="M457" s="16"/>
      <c r="N457" s="16"/>
      <c r="O457" s="12" t="s">
        <v>738</v>
      </c>
      <c r="P457" s="12"/>
      <c r="Q457" s="1"/>
      <c r="R457" s="1"/>
      <c r="S457" s="12"/>
      <c r="T457" s="1"/>
      <c r="U457" s="1"/>
      <c r="V457" s="1"/>
      <c r="W457" s="1"/>
      <c r="X457" s="1"/>
      <c r="Y457" s="1"/>
      <c r="Z457" s="1"/>
    </row>
    <row r="458" spans="1:26" ht="26.25" customHeight="1">
      <c r="A458" s="1">
        <v>447</v>
      </c>
      <c r="B458" s="10" t="s">
        <v>688</v>
      </c>
      <c r="C458" s="12" t="s">
        <v>686</v>
      </c>
      <c r="D458" s="10" t="s">
        <v>294</v>
      </c>
      <c r="E458" s="14"/>
      <c r="F458" s="144" t="s">
        <v>62</v>
      </c>
      <c r="G458" s="29"/>
      <c r="H458" s="1"/>
      <c r="I458" s="18"/>
      <c r="J458" s="10"/>
      <c r="K458" s="11"/>
      <c r="L458" s="16"/>
      <c r="M458" s="16"/>
      <c r="N458" s="16"/>
      <c r="O458" s="12" t="s">
        <v>738</v>
      </c>
      <c r="P458" s="12"/>
      <c r="Q458" s="1"/>
      <c r="R458" s="1"/>
      <c r="S458" s="12"/>
      <c r="T458" s="1"/>
      <c r="U458" s="1"/>
      <c r="V458" s="1"/>
      <c r="W458" s="1"/>
      <c r="X458" s="1"/>
      <c r="Y458" s="1"/>
      <c r="Z458" s="1"/>
    </row>
    <row r="459" spans="1:26" ht="26.25" customHeight="1">
      <c r="A459" s="1">
        <v>448</v>
      </c>
      <c r="B459" s="10" t="s">
        <v>688</v>
      </c>
      <c r="C459" s="12" t="s">
        <v>686</v>
      </c>
      <c r="D459" s="10" t="s">
        <v>739</v>
      </c>
      <c r="E459" s="14"/>
      <c r="F459" s="144" t="s">
        <v>62</v>
      </c>
      <c r="G459" s="29"/>
      <c r="H459" s="1"/>
      <c r="I459" s="18"/>
      <c r="J459" s="10"/>
      <c r="K459" s="11"/>
      <c r="L459" s="11"/>
      <c r="M459" s="11"/>
      <c r="N459" s="11"/>
      <c r="O459" s="12" t="s">
        <v>738</v>
      </c>
      <c r="P459" s="12"/>
      <c r="Q459" s="1"/>
      <c r="R459" s="1"/>
      <c r="S459" s="12"/>
      <c r="T459" s="1"/>
      <c r="U459" s="1"/>
      <c r="V459" s="1"/>
      <c r="W459" s="1"/>
      <c r="X459" s="1"/>
      <c r="Y459" s="1"/>
      <c r="Z459" s="1"/>
    </row>
    <row r="460" spans="1:26" ht="26.25" customHeight="1">
      <c r="A460" s="1">
        <v>449</v>
      </c>
      <c r="B460" s="10" t="s">
        <v>688</v>
      </c>
      <c r="C460" s="12" t="s">
        <v>686</v>
      </c>
      <c r="D460" s="10" t="s">
        <v>740</v>
      </c>
      <c r="E460" s="14"/>
      <c r="F460" s="144" t="s">
        <v>62</v>
      </c>
      <c r="G460" s="29"/>
      <c r="H460" s="1"/>
      <c r="I460" s="18"/>
      <c r="J460" s="10"/>
      <c r="K460" s="11"/>
      <c r="L460" s="11"/>
      <c r="M460" s="11"/>
      <c r="N460" s="11"/>
      <c r="O460" s="12" t="s">
        <v>738</v>
      </c>
      <c r="P460" s="12"/>
      <c r="Q460" s="1"/>
      <c r="R460" s="1"/>
      <c r="S460" s="12"/>
      <c r="T460" s="1"/>
      <c r="U460" s="1"/>
      <c r="V460" s="1"/>
      <c r="W460" s="1"/>
      <c r="X460" s="1"/>
      <c r="Y460" s="1"/>
      <c r="Z460" s="1"/>
    </row>
    <row r="461" spans="1:26" ht="26.25" customHeight="1">
      <c r="A461" s="1" t="s">
        <v>741</v>
      </c>
      <c r="B461" s="10" t="s">
        <v>688</v>
      </c>
      <c r="C461" s="12" t="s">
        <v>686</v>
      </c>
      <c r="D461" s="10" t="s">
        <v>742</v>
      </c>
      <c r="E461" s="14"/>
      <c r="F461" s="144" t="s">
        <v>62</v>
      </c>
      <c r="G461" s="29"/>
      <c r="H461" s="1"/>
      <c r="I461" s="18"/>
      <c r="J461" s="10"/>
      <c r="K461" s="11"/>
      <c r="L461" s="11"/>
      <c r="M461" s="11"/>
      <c r="N461" s="11"/>
      <c r="O461" s="12" t="s">
        <v>738</v>
      </c>
      <c r="P461" s="12"/>
      <c r="Q461" s="1"/>
      <c r="R461" s="1"/>
      <c r="S461" s="12"/>
      <c r="T461" s="1"/>
      <c r="U461" s="1"/>
      <c r="V461" s="1"/>
      <c r="W461" s="1"/>
      <c r="X461" s="1"/>
      <c r="Y461" s="1"/>
      <c r="Z461" s="1"/>
    </row>
    <row r="462" spans="1:26" ht="26.25" customHeight="1">
      <c r="A462" s="1" t="s">
        <v>743</v>
      </c>
      <c r="B462" s="10" t="s">
        <v>688</v>
      </c>
      <c r="C462" s="12" t="s">
        <v>686</v>
      </c>
      <c r="D462" s="10" t="s">
        <v>61</v>
      </c>
      <c r="E462" s="14"/>
      <c r="F462" s="144" t="s">
        <v>62</v>
      </c>
      <c r="G462" s="29"/>
      <c r="H462" s="1"/>
      <c r="I462" s="18"/>
      <c r="J462" s="10"/>
      <c r="K462" s="11"/>
      <c r="L462" s="11"/>
      <c r="M462" s="11"/>
      <c r="N462" s="11"/>
      <c r="O462" s="12" t="s">
        <v>738</v>
      </c>
      <c r="P462" s="12"/>
      <c r="Q462" s="1"/>
      <c r="R462" s="1"/>
      <c r="S462" s="12"/>
      <c r="T462" s="1"/>
      <c r="U462" s="1"/>
      <c r="V462" s="1"/>
      <c r="W462" s="1"/>
      <c r="X462" s="1"/>
      <c r="Y462" s="1"/>
      <c r="Z462" s="1"/>
    </row>
    <row r="463" spans="1:26" ht="26.25" customHeight="1">
      <c r="A463" s="1" t="s">
        <v>744</v>
      </c>
      <c r="B463" s="10" t="s">
        <v>688</v>
      </c>
      <c r="C463" s="12" t="s">
        <v>686</v>
      </c>
      <c r="D463" s="10" t="s">
        <v>745</v>
      </c>
      <c r="E463" s="14"/>
      <c r="F463" s="144" t="s">
        <v>62</v>
      </c>
      <c r="G463" s="29"/>
      <c r="H463" s="1"/>
      <c r="I463" s="16" t="s">
        <v>63</v>
      </c>
      <c r="J463" s="10"/>
      <c r="K463" s="11"/>
      <c r="L463" s="11"/>
      <c r="M463" s="11"/>
      <c r="N463" s="11"/>
      <c r="O463" s="12"/>
      <c r="P463" s="12"/>
      <c r="Q463" s="1"/>
      <c r="R463" s="1"/>
      <c r="S463" s="12"/>
      <c r="T463" s="1"/>
      <c r="U463" s="1"/>
      <c r="V463" s="1"/>
      <c r="W463" s="1"/>
      <c r="X463" s="1"/>
      <c r="Y463" s="1"/>
      <c r="Z463" s="1"/>
    </row>
    <row r="464" spans="1:26" ht="26.25" customHeight="1">
      <c r="A464" s="1">
        <v>450</v>
      </c>
      <c r="B464" s="131" t="s">
        <v>688</v>
      </c>
      <c r="C464" s="132" t="s">
        <v>746</v>
      </c>
      <c r="D464" s="133" t="s">
        <v>65</v>
      </c>
      <c r="E464" s="134"/>
      <c r="F464" s="134"/>
      <c r="G464" s="135"/>
      <c r="H464" s="133"/>
      <c r="I464" s="136"/>
      <c r="J464" s="10"/>
      <c r="K464" s="11"/>
      <c r="L464" s="9"/>
      <c r="M464" s="9"/>
      <c r="N464" s="9"/>
      <c r="O464" s="12"/>
      <c r="P464" s="12"/>
      <c r="Q464" s="1"/>
      <c r="R464" s="1"/>
      <c r="S464" s="12"/>
      <c r="T464" s="1"/>
      <c r="U464" s="1"/>
      <c r="V464" s="1"/>
      <c r="W464" s="1"/>
      <c r="X464" s="1"/>
      <c r="Y464" s="1"/>
      <c r="Z464" s="1"/>
    </row>
    <row r="465" spans="1:26" ht="26.25" customHeight="1">
      <c r="A465" s="21">
        <v>451</v>
      </c>
      <c r="B465" s="10" t="s">
        <v>688</v>
      </c>
      <c r="C465" s="12" t="s">
        <v>747</v>
      </c>
      <c r="D465" s="10" t="s">
        <v>748</v>
      </c>
      <c r="E465" s="140" t="s">
        <v>4</v>
      </c>
      <c r="F465" s="14" t="s">
        <v>749</v>
      </c>
      <c r="G465" s="15" t="s">
        <v>748</v>
      </c>
      <c r="H465" s="1"/>
      <c r="I465" s="16" t="s">
        <v>750</v>
      </c>
      <c r="J465" s="10"/>
      <c r="K465" s="11"/>
      <c r="L465" s="16"/>
      <c r="M465" s="16"/>
      <c r="N465" s="16"/>
      <c r="O465" s="12" t="s">
        <v>695</v>
      </c>
      <c r="P465" s="12" t="s">
        <v>751</v>
      </c>
      <c r="Q465" s="1"/>
      <c r="R465" s="1"/>
      <c r="S465" s="12"/>
      <c r="T465" s="1"/>
      <c r="U465" s="1"/>
      <c r="V465" s="1"/>
      <c r="W465" s="1"/>
      <c r="X465" s="1"/>
      <c r="Y465" s="1"/>
      <c r="Z465" s="1"/>
    </row>
    <row r="466" spans="1:26" ht="26.25" customHeight="1">
      <c r="A466" s="1">
        <v>452</v>
      </c>
      <c r="B466" s="10" t="s">
        <v>688</v>
      </c>
      <c r="C466" s="12" t="s">
        <v>747</v>
      </c>
      <c r="D466" s="51" t="s">
        <v>76</v>
      </c>
      <c r="E466" s="138" t="s">
        <v>4</v>
      </c>
      <c r="F466" s="140" t="s">
        <v>77</v>
      </c>
      <c r="G466" s="145" t="s">
        <v>78</v>
      </c>
      <c r="H466" s="142"/>
      <c r="I466" s="18"/>
      <c r="J466" s="10"/>
      <c r="K466" s="11"/>
      <c r="L466" s="52">
        <v>44694</v>
      </c>
      <c r="M466" s="16"/>
      <c r="N466" s="16"/>
      <c r="O466" s="12" t="s">
        <v>695</v>
      </c>
      <c r="P466" s="12"/>
      <c r="Q466" s="1"/>
      <c r="R466" s="1"/>
      <c r="S466" s="12"/>
      <c r="T466" s="1"/>
      <c r="U466" s="1"/>
      <c r="V466" s="1"/>
      <c r="W466" s="1" t="s">
        <v>752</v>
      </c>
      <c r="X466" s="1"/>
      <c r="Y466" s="1"/>
      <c r="Z466" s="1"/>
    </row>
    <row r="467" spans="1:26" ht="26.25" customHeight="1">
      <c r="A467" s="1">
        <v>453</v>
      </c>
      <c r="B467" s="10" t="s">
        <v>688</v>
      </c>
      <c r="C467" s="12" t="s">
        <v>747</v>
      </c>
      <c r="D467" s="51" t="s">
        <v>80</v>
      </c>
      <c r="E467" s="138" t="s">
        <v>4</v>
      </c>
      <c r="F467" s="140" t="s">
        <v>81</v>
      </c>
      <c r="G467" s="145" t="s">
        <v>78</v>
      </c>
      <c r="H467" s="142"/>
      <c r="I467" s="18"/>
      <c r="J467" s="10"/>
      <c r="K467" s="11"/>
      <c r="L467" s="52">
        <v>44694</v>
      </c>
      <c r="M467" s="16"/>
      <c r="N467" s="16"/>
      <c r="O467" s="12" t="s">
        <v>695</v>
      </c>
      <c r="P467" s="12"/>
      <c r="Q467" s="1"/>
      <c r="R467" s="1"/>
      <c r="S467" s="12"/>
      <c r="T467" s="1"/>
      <c r="U467" s="1"/>
      <c r="V467" s="1"/>
      <c r="W467" s="1" t="s">
        <v>753</v>
      </c>
      <c r="X467" s="1"/>
      <c r="Y467" s="1"/>
      <c r="Z467" s="1"/>
    </row>
    <row r="468" spans="1:26" ht="26.25" customHeight="1">
      <c r="A468" s="1">
        <v>454</v>
      </c>
      <c r="B468" s="131" t="s">
        <v>688</v>
      </c>
      <c r="C468" s="132" t="s">
        <v>754</v>
      </c>
      <c r="D468" s="133" t="s">
        <v>65</v>
      </c>
      <c r="E468" s="134"/>
      <c r="F468" s="134"/>
      <c r="G468" s="135"/>
      <c r="H468" s="133"/>
      <c r="I468" s="136"/>
      <c r="J468" s="10"/>
      <c r="K468" s="11"/>
      <c r="L468" s="9"/>
      <c r="M468" s="9"/>
      <c r="N468" s="9"/>
      <c r="O468" s="143" t="s">
        <v>755</v>
      </c>
      <c r="P468" s="143" t="s">
        <v>756</v>
      </c>
      <c r="Q468" s="1" t="s">
        <v>47</v>
      </c>
      <c r="R468" s="1">
        <v>6</v>
      </c>
      <c r="S468" s="12" t="s">
        <v>48</v>
      </c>
      <c r="T468" s="1"/>
      <c r="U468" s="1"/>
      <c r="V468" s="1"/>
      <c r="W468" s="1"/>
      <c r="X468" s="1"/>
      <c r="Y468" s="1"/>
      <c r="Z468" s="1"/>
    </row>
    <row r="469" spans="1:26" ht="26.25" customHeight="1">
      <c r="A469" s="1">
        <v>455</v>
      </c>
      <c r="B469" s="10" t="s">
        <v>688</v>
      </c>
      <c r="C469" s="12" t="s">
        <v>757</v>
      </c>
      <c r="D469" s="10" t="s">
        <v>758</v>
      </c>
      <c r="E469" s="138" t="s">
        <v>4</v>
      </c>
      <c r="F469" s="14" t="s">
        <v>759</v>
      </c>
      <c r="G469" s="15" t="s">
        <v>57</v>
      </c>
      <c r="H469" s="1"/>
      <c r="I469" s="18"/>
      <c r="J469" s="10"/>
      <c r="K469" s="11"/>
      <c r="L469" s="16"/>
      <c r="M469" s="16"/>
      <c r="N469" s="16"/>
      <c r="O469" s="143" t="s">
        <v>755</v>
      </c>
      <c r="P469" s="143" t="s">
        <v>760</v>
      </c>
      <c r="Q469" s="1" t="s">
        <v>47</v>
      </c>
      <c r="R469" s="1">
        <v>1</v>
      </c>
      <c r="S469" s="12" t="s">
        <v>761</v>
      </c>
      <c r="T469" s="1"/>
      <c r="U469" s="1"/>
      <c r="V469" s="1"/>
      <c r="W469" s="1"/>
      <c r="X469" s="1"/>
      <c r="Y469" s="1"/>
      <c r="Z469" s="1"/>
    </row>
    <row r="470" spans="1:26" ht="26.25" customHeight="1">
      <c r="A470" s="1">
        <v>456</v>
      </c>
      <c r="B470" s="10" t="s">
        <v>688</v>
      </c>
      <c r="C470" s="12" t="s">
        <v>757</v>
      </c>
      <c r="D470" s="10" t="s">
        <v>76</v>
      </c>
      <c r="E470" s="138" t="s">
        <v>4</v>
      </c>
      <c r="F470" s="140" t="s">
        <v>77</v>
      </c>
      <c r="G470" s="145" t="s">
        <v>78</v>
      </c>
      <c r="H470" s="142"/>
      <c r="I470" s="18"/>
      <c r="J470" s="10"/>
      <c r="K470" s="11"/>
      <c r="L470" s="16"/>
      <c r="M470" s="16"/>
      <c r="N470" s="16"/>
      <c r="O470" s="143" t="s">
        <v>755</v>
      </c>
      <c r="P470" s="143" t="s">
        <v>762</v>
      </c>
      <c r="Q470" s="1" t="s">
        <v>47</v>
      </c>
      <c r="R470" s="1">
        <v>8</v>
      </c>
      <c r="S470" s="12" t="s">
        <v>763</v>
      </c>
      <c r="T470" s="1"/>
      <c r="U470" s="1"/>
      <c r="V470" s="1"/>
      <c r="W470" s="1"/>
      <c r="X470" s="1"/>
      <c r="Y470" s="1"/>
      <c r="Z470" s="1"/>
    </row>
    <row r="471" spans="1:26" ht="26.25" customHeight="1">
      <c r="A471" s="1">
        <v>457</v>
      </c>
      <c r="B471" s="10" t="s">
        <v>688</v>
      </c>
      <c r="C471" s="12" t="s">
        <v>757</v>
      </c>
      <c r="D471" s="10" t="s">
        <v>80</v>
      </c>
      <c r="E471" s="138" t="s">
        <v>4</v>
      </c>
      <c r="F471" s="140" t="s">
        <v>81</v>
      </c>
      <c r="G471" s="145" t="s">
        <v>78</v>
      </c>
      <c r="H471" s="142"/>
      <c r="I471" s="18"/>
      <c r="J471" s="10"/>
      <c r="K471" s="11"/>
      <c r="L471" s="16"/>
      <c r="M471" s="16"/>
      <c r="N471" s="16"/>
      <c r="O471" s="143" t="s">
        <v>755</v>
      </c>
      <c r="P471" s="143" t="s">
        <v>764</v>
      </c>
      <c r="Q471" s="1" t="s">
        <v>47</v>
      </c>
      <c r="R471" s="1">
        <v>8</v>
      </c>
      <c r="S471" s="12" t="s">
        <v>48</v>
      </c>
      <c r="T471" s="1"/>
      <c r="U471" s="1"/>
      <c r="V471" s="1"/>
      <c r="W471" s="1"/>
      <c r="X471" s="1"/>
      <c r="Y471" s="1"/>
      <c r="Z471" s="1"/>
    </row>
    <row r="472" spans="1:26" ht="26.25" customHeight="1">
      <c r="A472" s="1">
        <v>458</v>
      </c>
      <c r="B472" s="131" t="s">
        <v>688</v>
      </c>
      <c r="C472" s="132" t="s">
        <v>96</v>
      </c>
      <c r="D472" s="133"/>
      <c r="E472" s="134"/>
      <c r="F472" s="134"/>
      <c r="G472" s="135"/>
      <c r="H472" s="133"/>
      <c r="I472" s="136"/>
      <c r="J472" s="10"/>
      <c r="K472" s="11"/>
      <c r="L472" s="9"/>
      <c r="M472" s="9"/>
      <c r="N472" s="9"/>
      <c r="O472" s="12"/>
      <c r="P472" s="12"/>
      <c r="Q472" s="1"/>
      <c r="R472" s="1"/>
      <c r="S472" s="12"/>
      <c r="T472" s="1"/>
      <c r="U472" s="1"/>
      <c r="V472" s="1"/>
      <c r="W472" s="1"/>
      <c r="X472" s="1"/>
      <c r="Y472" s="1"/>
      <c r="Z472" s="1"/>
    </row>
    <row r="473" spans="1:26" ht="26.25" customHeight="1">
      <c r="A473" s="1">
        <v>459</v>
      </c>
      <c r="B473" s="10" t="s">
        <v>688</v>
      </c>
      <c r="C473" s="12" t="s">
        <v>765</v>
      </c>
      <c r="D473" s="10" t="s">
        <v>98</v>
      </c>
      <c r="E473" s="14"/>
      <c r="F473" s="14" t="s">
        <v>99</v>
      </c>
      <c r="G473" s="15" t="s">
        <v>27</v>
      </c>
      <c r="H473" s="170">
        <v>75</v>
      </c>
      <c r="I473" s="18"/>
      <c r="J473" s="10"/>
      <c r="K473" s="11"/>
      <c r="L473" s="16"/>
      <c r="M473" s="16"/>
      <c r="N473" s="16"/>
      <c r="O473" s="12" t="s">
        <v>691</v>
      </c>
      <c r="P473" s="12" t="s">
        <v>766</v>
      </c>
      <c r="Q473" s="1"/>
      <c r="R473" s="1"/>
      <c r="S473" s="12"/>
      <c r="T473" s="1"/>
      <c r="U473" s="1"/>
      <c r="V473" s="1"/>
      <c r="W473" s="1"/>
      <c r="X473" s="1"/>
      <c r="Y473" s="1"/>
      <c r="Z473" s="1"/>
    </row>
    <row r="474" spans="1:26" ht="26.25" customHeight="1">
      <c r="A474" s="1">
        <v>460</v>
      </c>
      <c r="B474" s="10" t="s">
        <v>688</v>
      </c>
      <c r="C474" s="12" t="s">
        <v>765</v>
      </c>
      <c r="D474" s="10" t="s">
        <v>101</v>
      </c>
      <c r="E474" s="14"/>
      <c r="F474" s="14" t="s">
        <v>102</v>
      </c>
      <c r="G474" s="15" t="s">
        <v>27</v>
      </c>
      <c r="H474" s="170">
        <v>75</v>
      </c>
      <c r="I474" s="18"/>
      <c r="J474" s="10"/>
      <c r="K474" s="11"/>
      <c r="L474" s="16"/>
      <c r="M474" s="16"/>
      <c r="N474" s="16"/>
      <c r="O474" s="12" t="s">
        <v>691</v>
      </c>
      <c r="P474" s="12" t="s">
        <v>767</v>
      </c>
      <c r="Q474" s="1"/>
      <c r="R474" s="1"/>
      <c r="S474" s="12"/>
      <c r="T474" s="1"/>
      <c r="U474" s="1"/>
      <c r="V474" s="1"/>
      <c r="W474" s="1"/>
      <c r="X474" s="1"/>
      <c r="Y474" s="1"/>
      <c r="Z474" s="1"/>
    </row>
    <row r="475" spans="1:26" ht="26.25" customHeight="1">
      <c r="A475" s="1">
        <v>461</v>
      </c>
      <c r="B475" s="10" t="s">
        <v>688</v>
      </c>
      <c r="C475" s="12" t="s">
        <v>765</v>
      </c>
      <c r="D475" s="10" t="s">
        <v>104</v>
      </c>
      <c r="E475" s="14"/>
      <c r="F475" s="14" t="s">
        <v>105</v>
      </c>
      <c r="G475" s="15" t="s">
        <v>27</v>
      </c>
      <c r="H475" s="170">
        <v>75</v>
      </c>
      <c r="I475" s="18"/>
      <c r="J475" s="10"/>
      <c r="K475" s="11"/>
      <c r="L475" s="16"/>
      <c r="M475" s="16"/>
      <c r="N475" s="16"/>
      <c r="O475" s="12" t="s">
        <v>691</v>
      </c>
      <c r="P475" s="12" t="s">
        <v>106</v>
      </c>
      <c r="Q475" s="1"/>
      <c r="R475" s="1"/>
      <c r="S475" s="12"/>
      <c r="T475" s="1"/>
      <c r="U475" s="1"/>
      <c r="V475" s="1"/>
      <c r="W475" s="1"/>
      <c r="X475" s="1"/>
      <c r="Y475" s="1"/>
      <c r="Z475" s="1"/>
    </row>
    <row r="476" spans="1:26" ht="26.25" customHeight="1">
      <c r="A476" s="1">
        <v>462</v>
      </c>
      <c r="B476" s="10" t="s">
        <v>688</v>
      </c>
      <c r="C476" s="12" t="s">
        <v>765</v>
      </c>
      <c r="D476" s="10" t="s">
        <v>107</v>
      </c>
      <c r="E476" s="14"/>
      <c r="F476" s="144" t="s">
        <v>62</v>
      </c>
      <c r="G476" s="15"/>
      <c r="H476" s="10"/>
      <c r="I476" s="18"/>
      <c r="J476" s="10"/>
      <c r="K476" s="11"/>
      <c r="L476" s="16"/>
      <c r="M476" s="16"/>
      <c r="N476" s="16"/>
      <c r="O476" s="12" t="s">
        <v>738</v>
      </c>
      <c r="P476" s="12"/>
      <c r="Q476" s="1"/>
      <c r="R476" s="1"/>
      <c r="S476" s="12"/>
      <c r="T476" s="1"/>
      <c r="U476" s="1"/>
      <c r="V476" s="1"/>
      <c r="W476" s="1"/>
      <c r="X476" s="1"/>
      <c r="Y476" s="1"/>
      <c r="Z476" s="1"/>
    </row>
    <row r="477" spans="1:26" ht="26.25" customHeight="1">
      <c r="A477" s="1">
        <v>463</v>
      </c>
      <c r="B477" s="10" t="s">
        <v>688</v>
      </c>
      <c r="C477" s="12" t="s">
        <v>765</v>
      </c>
      <c r="D477" s="10" t="s">
        <v>111</v>
      </c>
      <c r="E477" s="14"/>
      <c r="F477" s="144" t="s">
        <v>62</v>
      </c>
      <c r="G477" s="15"/>
      <c r="H477" s="10"/>
      <c r="I477" s="18"/>
      <c r="J477" s="10"/>
      <c r="K477" s="11"/>
      <c r="L477" s="11"/>
      <c r="M477" s="11"/>
      <c r="N477" s="11"/>
      <c r="O477" s="12" t="s">
        <v>738</v>
      </c>
      <c r="P477" s="12"/>
      <c r="Q477" s="1"/>
      <c r="R477" s="1"/>
      <c r="S477" s="12"/>
      <c r="T477" s="1"/>
      <c r="U477" s="1"/>
      <c r="V477" s="1"/>
      <c r="W477" s="1"/>
      <c r="X477" s="1"/>
      <c r="Y477" s="1"/>
      <c r="Z477" s="1"/>
    </row>
    <row r="478" spans="1:26" ht="26.25" customHeight="1">
      <c r="A478" s="1">
        <v>464</v>
      </c>
      <c r="B478" s="10" t="s">
        <v>688</v>
      </c>
      <c r="C478" s="12" t="s">
        <v>765</v>
      </c>
      <c r="D478" s="10" t="s">
        <v>109</v>
      </c>
      <c r="E478" s="14"/>
      <c r="F478" s="144" t="s">
        <v>62</v>
      </c>
      <c r="G478" s="15"/>
      <c r="H478" s="10"/>
      <c r="I478" s="18"/>
      <c r="J478" s="10"/>
      <c r="K478" s="11"/>
      <c r="L478" s="16"/>
      <c r="M478" s="16"/>
      <c r="N478" s="16"/>
      <c r="O478" s="12" t="s">
        <v>738</v>
      </c>
      <c r="P478" s="12"/>
      <c r="Q478" s="1"/>
      <c r="R478" s="1"/>
      <c r="S478" s="12"/>
      <c r="T478" s="1"/>
      <c r="U478" s="1"/>
      <c r="V478" s="1"/>
      <c r="W478" s="1"/>
      <c r="X478" s="1"/>
      <c r="Y478" s="1"/>
      <c r="Z478" s="1"/>
    </row>
    <row r="479" spans="1:26" ht="26.25" customHeight="1">
      <c r="A479" s="1">
        <v>465</v>
      </c>
      <c r="B479" s="10" t="s">
        <v>688</v>
      </c>
      <c r="C479" s="12" t="s">
        <v>765</v>
      </c>
      <c r="D479" s="10" t="s">
        <v>110</v>
      </c>
      <c r="E479" s="14"/>
      <c r="F479" s="144" t="s">
        <v>62</v>
      </c>
      <c r="G479" s="15"/>
      <c r="H479" s="10"/>
      <c r="I479" s="18"/>
      <c r="J479" s="10"/>
      <c r="K479" s="11"/>
      <c r="L479" s="16"/>
      <c r="M479" s="16"/>
      <c r="N479" s="16"/>
      <c r="O479" s="12" t="s">
        <v>738</v>
      </c>
      <c r="P479" s="12"/>
      <c r="Q479" s="1"/>
      <c r="R479" s="1"/>
      <c r="S479" s="12"/>
      <c r="T479" s="1"/>
      <c r="U479" s="1"/>
      <c r="V479" s="1"/>
      <c r="W479" s="1"/>
      <c r="X479" s="1"/>
      <c r="Y479" s="1"/>
      <c r="Z479" s="1"/>
    </row>
    <row r="480" spans="1:26" ht="26.25" customHeight="1">
      <c r="A480" s="1">
        <v>466</v>
      </c>
      <c r="B480" s="131" t="s">
        <v>688</v>
      </c>
      <c r="C480" s="132" t="s">
        <v>163</v>
      </c>
      <c r="D480" s="133"/>
      <c r="E480" s="134"/>
      <c r="F480" s="134"/>
      <c r="G480" s="135"/>
      <c r="H480" s="133"/>
      <c r="I480" s="136"/>
      <c r="J480" s="10"/>
      <c r="K480" s="11"/>
      <c r="L480" s="9"/>
      <c r="M480" s="9"/>
      <c r="N480" s="9"/>
      <c r="O480" s="12"/>
      <c r="P480" s="12"/>
      <c r="Q480" s="1"/>
      <c r="R480" s="1"/>
      <c r="S480" s="12"/>
      <c r="T480" s="1"/>
      <c r="U480" s="1"/>
      <c r="V480" s="1"/>
      <c r="W480" s="1"/>
      <c r="X480" s="1"/>
      <c r="Y480" s="1"/>
      <c r="Z480" s="1"/>
    </row>
    <row r="481" spans="1:26" ht="26.25" customHeight="1">
      <c r="A481" s="1">
        <v>467</v>
      </c>
      <c r="B481" s="10" t="s">
        <v>688</v>
      </c>
      <c r="C481" s="12" t="s">
        <v>768</v>
      </c>
      <c r="D481" s="10" t="s">
        <v>165</v>
      </c>
      <c r="E481" s="14"/>
      <c r="F481" s="144" t="s">
        <v>62</v>
      </c>
      <c r="G481" s="15"/>
      <c r="H481" s="10"/>
      <c r="I481" s="18"/>
      <c r="J481" s="10"/>
      <c r="K481" s="11"/>
      <c r="L481" s="16"/>
      <c r="M481" s="16"/>
      <c r="N481" s="16"/>
      <c r="O481" s="12"/>
      <c r="P481" s="53" t="s">
        <v>769</v>
      </c>
      <c r="Q481" s="1"/>
      <c r="R481" s="1"/>
      <c r="S481" s="12"/>
      <c r="T481" s="1"/>
      <c r="U481" s="1"/>
      <c r="V481" s="1"/>
      <c r="W481" s="1"/>
      <c r="X481" s="1"/>
      <c r="Y481" s="1"/>
      <c r="Z481" s="1"/>
    </row>
    <row r="482" spans="1:26" ht="26.25" customHeight="1">
      <c r="A482" s="1">
        <v>468</v>
      </c>
      <c r="B482" s="10" t="s">
        <v>688</v>
      </c>
      <c r="C482" s="12" t="s">
        <v>768</v>
      </c>
      <c r="D482" s="10" t="s">
        <v>170</v>
      </c>
      <c r="E482" s="14"/>
      <c r="F482" s="144" t="s">
        <v>62</v>
      </c>
      <c r="G482" s="15"/>
      <c r="H482" s="10"/>
      <c r="I482" s="18"/>
      <c r="J482" s="10"/>
      <c r="K482" s="11"/>
      <c r="L482" s="16"/>
      <c r="M482" s="16"/>
      <c r="N482" s="16"/>
      <c r="O482" s="12" t="s">
        <v>691</v>
      </c>
      <c r="P482" s="12" t="s">
        <v>770</v>
      </c>
      <c r="Q482" s="1"/>
      <c r="R482" s="1"/>
      <c r="S482" s="12"/>
      <c r="T482" s="1"/>
      <c r="U482" s="1"/>
      <c r="V482" s="1"/>
      <c r="W482" s="1"/>
      <c r="X482" s="1"/>
      <c r="Y482" s="1"/>
      <c r="Z482" s="1"/>
    </row>
    <row r="483" spans="1:26" ht="26.25" customHeight="1">
      <c r="A483" s="1">
        <v>469</v>
      </c>
      <c r="B483" s="10" t="s">
        <v>688</v>
      </c>
      <c r="C483" s="12" t="s">
        <v>768</v>
      </c>
      <c r="D483" s="10" t="s">
        <v>173</v>
      </c>
      <c r="E483" s="14"/>
      <c r="F483" s="144" t="s">
        <v>62</v>
      </c>
      <c r="G483" s="15"/>
      <c r="H483" s="10"/>
      <c r="I483" s="18"/>
      <c r="J483" s="10"/>
      <c r="K483" s="11"/>
      <c r="L483" s="16"/>
      <c r="M483" s="16"/>
      <c r="N483" s="16"/>
      <c r="O483" s="12" t="s">
        <v>691</v>
      </c>
      <c r="P483" s="44" t="s">
        <v>771</v>
      </c>
      <c r="Q483" s="1"/>
      <c r="R483" s="1"/>
      <c r="S483" s="12"/>
      <c r="T483" s="1"/>
      <c r="U483" s="1"/>
      <c r="V483" s="1"/>
      <c r="W483" s="1"/>
      <c r="X483" s="1"/>
      <c r="Y483" s="1"/>
      <c r="Z483" s="1"/>
    </row>
    <row r="484" spans="1:26" ht="26.25" customHeight="1">
      <c r="A484" s="1">
        <v>470</v>
      </c>
      <c r="B484" s="10" t="s">
        <v>688</v>
      </c>
      <c r="C484" s="12" t="s">
        <v>768</v>
      </c>
      <c r="D484" s="10" t="s">
        <v>184</v>
      </c>
      <c r="E484" s="14"/>
      <c r="F484" s="144" t="s">
        <v>62</v>
      </c>
      <c r="G484" s="15"/>
      <c r="H484" s="10"/>
      <c r="I484" s="18"/>
      <c r="J484" s="10"/>
      <c r="K484" s="11"/>
      <c r="L484" s="16"/>
      <c r="M484" s="16"/>
      <c r="N484" s="16"/>
      <c r="O484" s="12" t="s">
        <v>738</v>
      </c>
      <c r="P484" s="12"/>
      <c r="Q484" s="1"/>
      <c r="R484" s="1"/>
      <c r="S484" s="12"/>
      <c r="T484" s="1"/>
      <c r="U484" s="1"/>
      <c r="V484" s="1"/>
      <c r="W484" s="1"/>
      <c r="X484" s="1"/>
      <c r="Y484" s="1"/>
      <c r="Z484" s="1"/>
    </row>
    <row r="485" spans="1:26" ht="26.25" customHeight="1">
      <c r="A485" s="1">
        <v>471</v>
      </c>
      <c r="B485" s="10" t="s">
        <v>688</v>
      </c>
      <c r="C485" s="12" t="s">
        <v>768</v>
      </c>
      <c r="D485" s="10" t="s">
        <v>176</v>
      </c>
      <c r="E485" s="14"/>
      <c r="F485" s="144" t="s">
        <v>62</v>
      </c>
      <c r="G485" s="15"/>
      <c r="H485" s="10"/>
      <c r="I485" s="18"/>
      <c r="J485" s="10"/>
      <c r="K485" s="11"/>
      <c r="L485" s="16"/>
      <c r="M485" s="16"/>
      <c r="N485" s="16"/>
      <c r="O485" s="12" t="s">
        <v>691</v>
      </c>
      <c r="P485" s="12" t="s">
        <v>772</v>
      </c>
      <c r="Q485" s="1"/>
      <c r="R485" s="1"/>
      <c r="S485" s="12"/>
      <c r="T485" s="1"/>
      <c r="U485" s="1"/>
      <c r="V485" s="1"/>
      <c r="W485" s="1"/>
      <c r="X485" s="1"/>
      <c r="Y485" s="1"/>
      <c r="Z485" s="1"/>
    </row>
    <row r="486" spans="1:26" ht="26.25" customHeight="1">
      <c r="A486" s="1">
        <v>472</v>
      </c>
      <c r="B486" s="10" t="s">
        <v>688</v>
      </c>
      <c r="C486" s="12" t="s">
        <v>768</v>
      </c>
      <c r="D486" s="10" t="s">
        <v>178</v>
      </c>
      <c r="E486" s="14"/>
      <c r="F486" s="144" t="s">
        <v>62</v>
      </c>
      <c r="G486" s="15"/>
      <c r="H486" s="10"/>
      <c r="I486" s="18"/>
      <c r="J486" s="10"/>
      <c r="K486" s="11"/>
      <c r="L486" s="16"/>
      <c r="M486" s="16"/>
      <c r="N486" s="16"/>
      <c r="O486" s="12" t="s">
        <v>691</v>
      </c>
      <c r="P486" s="12" t="s">
        <v>773</v>
      </c>
      <c r="Q486" s="1"/>
      <c r="R486" s="1"/>
      <c r="S486" s="12"/>
      <c r="T486" s="1"/>
      <c r="U486" s="1"/>
      <c r="V486" s="1"/>
      <c r="W486" s="1"/>
      <c r="X486" s="1"/>
      <c r="Y486" s="1"/>
      <c r="Z486" s="1"/>
    </row>
    <row r="487" spans="1:26" ht="26.25" customHeight="1">
      <c r="A487" s="1">
        <v>473</v>
      </c>
      <c r="B487" s="10" t="s">
        <v>688</v>
      </c>
      <c r="C487" s="12" t="s">
        <v>768</v>
      </c>
      <c r="D487" s="10" t="s">
        <v>181</v>
      </c>
      <c r="E487" s="14"/>
      <c r="F487" s="144" t="s">
        <v>62</v>
      </c>
      <c r="G487" s="15"/>
      <c r="H487" s="10"/>
      <c r="I487" s="18"/>
      <c r="J487" s="10"/>
      <c r="K487" s="11"/>
      <c r="L487" s="16"/>
      <c r="M487" s="16"/>
      <c r="N487" s="16"/>
      <c r="O487" s="12" t="s">
        <v>691</v>
      </c>
      <c r="P487" s="12" t="s">
        <v>774</v>
      </c>
      <c r="Q487" s="1"/>
      <c r="R487" s="1"/>
      <c r="S487" s="12"/>
      <c r="T487" s="1"/>
      <c r="U487" s="1"/>
      <c r="V487" s="1"/>
      <c r="W487" s="1"/>
      <c r="X487" s="1"/>
      <c r="Y487" s="1"/>
      <c r="Z487" s="1"/>
    </row>
    <row r="488" spans="1:26" ht="26.25" customHeight="1">
      <c r="A488" s="1">
        <v>474</v>
      </c>
      <c r="B488" s="10" t="s">
        <v>688</v>
      </c>
      <c r="C488" s="12" t="s">
        <v>768</v>
      </c>
      <c r="D488" s="10" t="s">
        <v>185</v>
      </c>
      <c r="E488" s="14"/>
      <c r="F488" s="144" t="s">
        <v>62</v>
      </c>
      <c r="G488" s="29"/>
      <c r="H488" s="1"/>
      <c r="I488" s="18"/>
      <c r="J488" s="10"/>
      <c r="K488" s="11"/>
      <c r="L488" s="16"/>
      <c r="M488" s="16"/>
      <c r="N488" s="16"/>
      <c r="O488" s="12" t="s">
        <v>738</v>
      </c>
      <c r="P488" s="12"/>
      <c r="Q488" s="1"/>
      <c r="R488" s="1"/>
      <c r="S488" s="12"/>
      <c r="T488" s="1"/>
      <c r="U488" s="1"/>
      <c r="V488" s="1"/>
      <c r="W488" s="1"/>
      <c r="X488" s="1"/>
      <c r="Y488" s="1"/>
      <c r="Z488" s="1"/>
    </row>
    <row r="489" spans="1:26" ht="26.25" customHeight="1">
      <c r="A489" s="1">
        <v>475</v>
      </c>
      <c r="B489" s="10" t="s">
        <v>688</v>
      </c>
      <c r="C489" s="12" t="s">
        <v>768</v>
      </c>
      <c r="D489" s="10" t="s">
        <v>186</v>
      </c>
      <c r="E489" s="14"/>
      <c r="F489" s="144" t="s">
        <v>62</v>
      </c>
      <c r="G489" s="29"/>
      <c r="H489" s="1"/>
      <c r="I489" s="18"/>
      <c r="J489" s="10"/>
      <c r="K489" s="11"/>
      <c r="L489" s="16"/>
      <c r="M489" s="16"/>
      <c r="N489" s="16"/>
      <c r="O489" s="12" t="s">
        <v>738</v>
      </c>
      <c r="P489" s="12"/>
      <c r="Q489" s="1"/>
      <c r="R489" s="1"/>
      <c r="S489" s="12"/>
      <c r="T489" s="1"/>
      <c r="U489" s="1"/>
      <c r="V489" s="1"/>
      <c r="W489" s="1"/>
      <c r="X489" s="1"/>
      <c r="Y489" s="1"/>
      <c r="Z489" s="1"/>
    </row>
    <row r="490" spans="1:26" ht="26.25" customHeight="1">
      <c r="A490" s="1">
        <v>476</v>
      </c>
      <c r="B490" s="10" t="s">
        <v>688</v>
      </c>
      <c r="C490" s="12" t="s">
        <v>768</v>
      </c>
      <c r="D490" s="10" t="s">
        <v>187</v>
      </c>
      <c r="E490" s="14"/>
      <c r="F490" s="144" t="s">
        <v>62</v>
      </c>
      <c r="G490" s="29"/>
      <c r="H490" s="1"/>
      <c r="I490" s="18"/>
      <c r="J490" s="10"/>
      <c r="K490" s="11"/>
      <c r="L490" s="16"/>
      <c r="M490" s="16"/>
      <c r="N490" s="16"/>
      <c r="O490" s="12" t="s">
        <v>738</v>
      </c>
      <c r="P490" s="12"/>
      <c r="Q490" s="1"/>
      <c r="R490" s="1"/>
      <c r="S490" s="12"/>
      <c r="T490" s="1"/>
      <c r="U490" s="1"/>
      <c r="V490" s="1"/>
      <c r="W490" s="1" t="s">
        <v>775</v>
      </c>
      <c r="X490" s="1"/>
      <c r="Y490" s="1"/>
      <c r="Z490" s="1"/>
    </row>
    <row r="491" spans="1:26" ht="26.25" customHeight="1">
      <c r="A491" s="1">
        <v>477</v>
      </c>
      <c r="B491" s="10" t="s">
        <v>688</v>
      </c>
      <c r="C491" s="12" t="s">
        <v>768</v>
      </c>
      <c r="D491" s="10" t="s">
        <v>189</v>
      </c>
      <c r="E491" s="14"/>
      <c r="F491" s="144" t="s">
        <v>62</v>
      </c>
      <c r="G491" s="29"/>
      <c r="H491" s="1"/>
      <c r="I491" s="18"/>
      <c r="J491" s="10"/>
      <c r="K491" s="11"/>
      <c r="L491" s="16"/>
      <c r="M491" s="16"/>
      <c r="N491" s="16"/>
      <c r="O491" s="12" t="s">
        <v>738</v>
      </c>
      <c r="P491" s="12"/>
      <c r="Q491" s="1"/>
      <c r="R491" s="1"/>
      <c r="S491" s="12"/>
      <c r="T491" s="1"/>
      <c r="U491" s="1"/>
      <c r="V491" s="1"/>
      <c r="W491" s="1"/>
      <c r="X491" s="1"/>
      <c r="Y491" s="1"/>
      <c r="Z491" s="1"/>
    </row>
    <row r="492" spans="1:26" ht="26.25" customHeight="1">
      <c r="A492" s="1">
        <v>478</v>
      </c>
      <c r="B492" s="10" t="s">
        <v>688</v>
      </c>
      <c r="C492" s="12" t="s">
        <v>768</v>
      </c>
      <c r="D492" s="10" t="s">
        <v>190</v>
      </c>
      <c r="E492" s="14"/>
      <c r="F492" s="144" t="s">
        <v>62</v>
      </c>
      <c r="G492" s="29"/>
      <c r="H492" s="1"/>
      <c r="I492" s="18"/>
      <c r="J492" s="10"/>
      <c r="K492" s="11"/>
      <c r="L492" s="16"/>
      <c r="M492" s="16"/>
      <c r="N492" s="16"/>
      <c r="O492" s="12" t="s">
        <v>738</v>
      </c>
      <c r="P492" s="12"/>
      <c r="Q492" s="1"/>
      <c r="R492" s="1"/>
      <c r="S492" s="12"/>
      <c r="T492" s="1"/>
      <c r="U492" s="1"/>
      <c r="V492" s="1"/>
      <c r="W492" s="1"/>
      <c r="X492" s="1"/>
      <c r="Y492" s="1"/>
      <c r="Z492" s="1"/>
    </row>
    <row r="493" spans="1:26" ht="26.25" customHeight="1">
      <c r="A493" s="1">
        <v>479</v>
      </c>
      <c r="B493" s="10" t="s">
        <v>688</v>
      </c>
      <c r="C493" s="12" t="s">
        <v>768</v>
      </c>
      <c r="D493" s="10" t="s">
        <v>191</v>
      </c>
      <c r="E493" s="14"/>
      <c r="F493" s="144" t="s">
        <v>62</v>
      </c>
      <c r="G493" s="29"/>
      <c r="H493" s="1"/>
      <c r="I493" s="18"/>
      <c r="J493" s="10"/>
      <c r="K493" s="11"/>
      <c r="L493" s="16"/>
      <c r="M493" s="16"/>
      <c r="N493" s="16"/>
      <c r="O493" s="12" t="s">
        <v>738</v>
      </c>
      <c r="P493" s="12"/>
      <c r="Q493" s="1"/>
      <c r="R493" s="1"/>
      <c r="S493" s="12"/>
      <c r="T493" s="1"/>
      <c r="U493" s="1"/>
      <c r="V493" s="1"/>
      <c r="W493" s="1"/>
      <c r="X493" s="1"/>
      <c r="Y493" s="1"/>
      <c r="Z493" s="1"/>
    </row>
    <row r="494" spans="1:26" ht="26.25" customHeight="1">
      <c r="A494" s="1">
        <v>480</v>
      </c>
      <c r="B494" s="10" t="s">
        <v>688</v>
      </c>
      <c r="C494" s="12" t="s">
        <v>768</v>
      </c>
      <c r="D494" s="10" t="s">
        <v>192</v>
      </c>
      <c r="E494" s="14"/>
      <c r="F494" s="144" t="s">
        <v>62</v>
      </c>
      <c r="G494" s="29"/>
      <c r="H494" s="1"/>
      <c r="I494" s="18"/>
      <c r="J494" s="10"/>
      <c r="K494" s="11"/>
      <c r="L494" s="16"/>
      <c r="M494" s="16"/>
      <c r="N494" s="16"/>
      <c r="O494" s="12" t="s">
        <v>738</v>
      </c>
      <c r="P494" s="12"/>
      <c r="Q494" s="1"/>
      <c r="R494" s="1"/>
      <c r="S494" s="12"/>
      <c r="T494" s="1"/>
      <c r="U494" s="1"/>
      <c r="V494" s="1"/>
      <c r="W494" s="1"/>
      <c r="X494" s="1"/>
      <c r="Y494" s="1"/>
      <c r="Z494" s="1"/>
    </row>
    <row r="495" spans="1:26" ht="26.25" customHeight="1">
      <c r="A495" s="1">
        <v>481</v>
      </c>
      <c r="B495" s="10" t="s">
        <v>688</v>
      </c>
      <c r="C495" s="12" t="s">
        <v>768</v>
      </c>
      <c r="D495" s="10" t="s">
        <v>195</v>
      </c>
      <c r="E495" s="14"/>
      <c r="F495" s="144" t="s">
        <v>62</v>
      </c>
      <c r="G495" s="29"/>
      <c r="H495" s="1"/>
      <c r="I495" s="18"/>
      <c r="J495" s="10"/>
      <c r="K495" s="11"/>
      <c r="L495" s="16"/>
      <c r="M495" s="16"/>
      <c r="N495" s="16"/>
      <c r="O495" s="12" t="s">
        <v>738</v>
      </c>
      <c r="P495" s="12"/>
      <c r="Q495" s="1"/>
      <c r="R495" s="1"/>
      <c r="S495" s="12"/>
      <c r="T495" s="1"/>
      <c r="U495" s="1"/>
      <c r="V495" s="1"/>
      <c r="W495" s="1"/>
      <c r="X495" s="1"/>
      <c r="Y495" s="1"/>
      <c r="Z495" s="1"/>
    </row>
    <row r="496" spans="1:26" ht="26.25" customHeight="1">
      <c r="A496" s="1">
        <v>482</v>
      </c>
      <c r="B496" s="131" t="s">
        <v>688</v>
      </c>
      <c r="C496" s="132" t="s">
        <v>136</v>
      </c>
      <c r="D496" s="133"/>
      <c r="E496" s="134"/>
      <c r="F496" s="134"/>
      <c r="G496" s="135"/>
      <c r="H496" s="133"/>
      <c r="I496" s="136"/>
      <c r="J496" s="10"/>
      <c r="K496" s="11"/>
      <c r="L496" s="9"/>
      <c r="M496" s="9"/>
      <c r="N496" s="9"/>
      <c r="O496" s="12"/>
      <c r="P496" s="12"/>
      <c r="Q496" s="1"/>
      <c r="R496" s="1"/>
      <c r="S496" s="12"/>
      <c r="T496" s="1"/>
      <c r="U496" s="1"/>
      <c r="V496" s="1"/>
      <c r="W496" s="1"/>
      <c r="X496" s="1"/>
      <c r="Y496" s="1"/>
      <c r="Z496" s="1"/>
    </row>
    <row r="497" spans="1:26" ht="26.25" customHeight="1">
      <c r="A497" s="1">
        <v>483</v>
      </c>
      <c r="B497" s="10" t="s">
        <v>688</v>
      </c>
      <c r="C497" s="12" t="s">
        <v>776</v>
      </c>
      <c r="D497" s="10" t="s">
        <v>138</v>
      </c>
      <c r="E497" s="14"/>
      <c r="F497" s="144" t="s">
        <v>62</v>
      </c>
      <c r="G497" s="15"/>
      <c r="H497" s="10"/>
      <c r="I497" s="18"/>
      <c r="J497" s="10"/>
      <c r="K497" s="11"/>
      <c r="L497" s="16"/>
      <c r="M497" s="16"/>
      <c r="N497" s="16"/>
      <c r="O497" s="12" t="s">
        <v>691</v>
      </c>
      <c r="P497" s="12" t="s">
        <v>777</v>
      </c>
      <c r="Q497" s="1"/>
      <c r="R497" s="1"/>
      <c r="S497" s="12"/>
      <c r="T497" s="1"/>
      <c r="U497" s="1"/>
      <c r="V497" s="1"/>
      <c r="W497" s="1"/>
      <c r="X497" s="1"/>
      <c r="Y497" s="1"/>
      <c r="Z497" s="1"/>
    </row>
    <row r="498" spans="1:26" ht="26.25" customHeight="1">
      <c r="A498" s="1">
        <v>484</v>
      </c>
      <c r="B498" s="10" t="s">
        <v>688</v>
      </c>
      <c r="C498" s="12" t="s">
        <v>776</v>
      </c>
      <c r="D498" s="10" t="s">
        <v>139</v>
      </c>
      <c r="E498" s="14"/>
      <c r="F498" s="144" t="s">
        <v>62</v>
      </c>
      <c r="G498" s="15"/>
      <c r="H498" s="10"/>
      <c r="I498" s="18"/>
      <c r="J498" s="10"/>
      <c r="K498" s="11"/>
      <c r="L498" s="16"/>
      <c r="M498" s="16"/>
      <c r="N498" s="16"/>
      <c r="O498" s="12" t="s">
        <v>738</v>
      </c>
      <c r="P498" s="12"/>
      <c r="Q498" s="1"/>
      <c r="R498" s="1"/>
      <c r="S498" s="12"/>
      <c r="T498" s="1"/>
      <c r="U498" s="1"/>
      <c r="V498" s="1"/>
      <c r="W498" s="1"/>
      <c r="X498" s="1"/>
      <c r="Y498" s="1"/>
      <c r="Z498" s="1"/>
    </row>
    <row r="499" spans="1:26" ht="26.25" customHeight="1">
      <c r="A499" s="1">
        <v>485</v>
      </c>
      <c r="B499" s="10" t="s">
        <v>688</v>
      </c>
      <c r="C499" s="12" t="s">
        <v>776</v>
      </c>
      <c r="D499" s="10" t="s">
        <v>140</v>
      </c>
      <c r="E499" s="14"/>
      <c r="F499" s="144" t="s">
        <v>62</v>
      </c>
      <c r="G499" s="15"/>
      <c r="H499" s="10"/>
      <c r="I499" s="18"/>
      <c r="J499" s="10"/>
      <c r="K499" s="11"/>
      <c r="L499" s="16"/>
      <c r="M499" s="16"/>
      <c r="N499" s="16"/>
      <c r="O499" s="12" t="s">
        <v>738</v>
      </c>
      <c r="P499" s="12"/>
      <c r="Q499" s="1"/>
      <c r="R499" s="1"/>
      <c r="S499" s="12"/>
      <c r="T499" s="1"/>
      <c r="U499" s="1"/>
      <c r="V499" s="1"/>
      <c r="W499" s="1"/>
      <c r="X499" s="1"/>
      <c r="Y499" s="1"/>
      <c r="Z499" s="1"/>
    </row>
    <row r="500" spans="1:26" ht="26.25" customHeight="1">
      <c r="A500" s="1">
        <v>489</v>
      </c>
      <c r="B500" s="131" t="s">
        <v>688</v>
      </c>
      <c r="C500" s="132" t="s">
        <v>196</v>
      </c>
      <c r="D500" s="133"/>
      <c r="E500" s="134"/>
      <c r="F500" s="134"/>
      <c r="G500" s="135"/>
      <c r="H500" s="133"/>
      <c r="I500" s="136"/>
      <c r="J500" s="10"/>
      <c r="K500" s="11"/>
      <c r="L500" s="9"/>
      <c r="M500" s="9"/>
      <c r="N500" s="9"/>
      <c r="O500" s="12"/>
      <c r="P500" s="12"/>
      <c r="Q500" s="1"/>
      <c r="R500" s="1"/>
      <c r="S500" s="12"/>
      <c r="T500" s="1"/>
      <c r="U500" s="1"/>
      <c r="V500" s="1"/>
      <c r="W500" s="1"/>
      <c r="X500" s="1"/>
      <c r="Y500" s="1"/>
      <c r="Z500" s="1"/>
    </row>
    <row r="501" spans="1:26" ht="26.25" customHeight="1">
      <c r="A501" s="1">
        <v>490</v>
      </c>
      <c r="B501" s="10" t="s">
        <v>688</v>
      </c>
      <c r="C501" s="12" t="s">
        <v>778</v>
      </c>
      <c r="D501" s="10" t="s">
        <v>198</v>
      </c>
      <c r="E501" s="14"/>
      <c r="F501" s="144" t="s">
        <v>62</v>
      </c>
      <c r="G501" s="15"/>
      <c r="H501" s="10"/>
      <c r="I501" s="18"/>
      <c r="J501" s="10"/>
      <c r="K501" s="11"/>
      <c r="L501" s="16"/>
      <c r="M501" s="16"/>
      <c r="N501" s="16"/>
      <c r="O501" s="12" t="s">
        <v>691</v>
      </c>
      <c r="P501" s="12" t="s">
        <v>779</v>
      </c>
      <c r="Q501" s="1"/>
      <c r="R501" s="1"/>
      <c r="S501" s="12"/>
      <c r="T501" s="1"/>
      <c r="U501" s="1"/>
      <c r="V501" s="1"/>
      <c r="W501" s="1"/>
      <c r="X501" s="1"/>
      <c r="Y501" s="1"/>
      <c r="Z501" s="1"/>
    </row>
    <row r="502" spans="1:26" ht="26.25" customHeight="1">
      <c r="A502" s="1">
        <v>491</v>
      </c>
      <c r="B502" s="10" t="s">
        <v>688</v>
      </c>
      <c r="C502" s="12" t="s">
        <v>778</v>
      </c>
      <c r="D502" s="10" t="s">
        <v>201</v>
      </c>
      <c r="E502" s="14"/>
      <c r="F502" s="144" t="s">
        <v>62</v>
      </c>
      <c r="G502" s="15"/>
      <c r="H502" s="10"/>
      <c r="I502" s="18"/>
      <c r="J502" s="10"/>
      <c r="K502" s="11"/>
      <c r="L502" s="16"/>
      <c r="M502" s="16"/>
      <c r="N502" s="16"/>
      <c r="O502" s="12"/>
      <c r="P502" s="53" t="s">
        <v>780</v>
      </c>
      <c r="Q502" s="1"/>
      <c r="R502" s="1"/>
      <c r="S502" s="12"/>
      <c r="T502" s="1"/>
      <c r="U502" s="1"/>
      <c r="V502" s="1"/>
      <c r="W502" s="1"/>
      <c r="X502" s="1"/>
      <c r="Y502" s="1"/>
      <c r="Z502" s="1"/>
    </row>
    <row r="503" spans="1:26" ht="26.25" customHeight="1">
      <c r="A503" s="1">
        <v>492</v>
      </c>
      <c r="B503" s="10" t="s">
        <v>688</v>
      </c>
      <c r="C503" s="12" t="s">
        <v>778</v>
      </c>
      <c r="D503" s="10" t="s">
        <v>187</v>
      </c>
      <c r="E503" s="14"/>
      <c r="F503" s="144" t="s">
        <v>62</v>
      </c>
      <c r="G503" s="15"/>
      <c r="H503" s="10"/>
      <c r="I503" s="18"/>
      <c r="J503" s="10"/>
      <c r="K503" s="11"/>
      <c r="L503" s="16"/>
      <c r="M503" s="16"/>
      <c r="N503" s="16"/>
      <c r="O503" s="12" t="s">
        <v>738</v>
      </c>
      <c r="P503" s="12"/>
      <c r="Q503" s="1"/>
      <c r="R503" s="1"/>
      <c r="S503" s="12"/>
      <c r="T503" s="1"/>
      <c r="U503" s="1"/>
      <c r="V503" s="1"/>
      <c r="W503" s="1" t="s">
        <v>781</v>
      </c>
      <c r="X503" s="1"/>
      <c r="Y503" s="1"/>
      <c r="Z503" s="1"/>
    </row>
    <row r="504" spans="1:26" ht="26.25" customHeight="1">
      <c r="A504" s="1">
        <v>493</v>
      </c>
      <c r="B504" s="10" t="s">
        <v>688</v>
      </c>
      <c r="C504" s="12" t="s">
        <v>778</v>
      </c>
      <c r="D504" s="10" t="s">
        <v>205</v>
      </c>
      <c r="E504" s="14"/>
      <c r="F504" s="144" t="s">
        <v>62</v>
      </c>
      <c r="G504" s="15"/>
      <c r="H504" s="10"/>
      <c r="I504" s="18"/>
      <c r="J504" s="10"/>
      <c r="K504" s="11"/>
      <c r="L504" s="16"/>
      <c r="M504" s="16"/>
      <c r="N504" s="16"/>
      <c r="O504" s="12" t="s">
        <v>738</v>
      </c>
      <c r="P504" s="12"/>
      <c r="Q504" s="1"/>
      <c r="R504" s="1"/>
      <c r="S504" s="12"/>
      <c r="T504" s="1"/>
      <c r="U504" s="1"/>
      <c r="V504" s="1"/>
      <c r="W504" s="1"/>
      <c r="X504" s="1"/>
      <c r="Y504" s="1"/>
      <c r="Z504" s="1"/>
    </row>
    <row r="505" spans="1:26" ht="26.25" customHeight="1">
      <c r="A505" s="1">
        <v>494</v>
      </c>
      <c r="B505" s="131" t="s">
        <v>688</v>
      </c>
      <c r="C505" s="132" t="s">
        <v>207</v>
      </c>
      <c r="D505" s="133"/>
      <c r="E505" s="134"/>
      <c r="F505" s="134"/>
      <c r="G505" s="135"/>
      <c r="H505" s="133"/>
      <c r="I505" s="136"/>
      <c r="J505" s="10"/>
      <c r="K505" s="11"/>
      <c r="L505" s="9"/>
      <c r="M505" s="9"/>
      <c r="N505" s="9"/>
      <c r="O505" s="12"/>
      <c r="P505" s="12"/>
      <c r="Q505" s="1"/>
      <c r="R505" s="1"/>
      <c r="S505" s="12"/>
      <c r="T505" s="1"/>
      <c r="U505" s="1"/>
      <c r="V505" s="1"/>
      <c r="W505" s="1"/>
      <c r="X505" s="1"/>
      <c r="Y505" s="1"/>
      <c r="Z505" s="1"/>
    </row>
    <row r="506" spans="1:26" ht="26.25" customHeight="1">
      <c r="A506" s="1">
        <v>495</v>
      </c>
      <c r="B506" s="10" t="s">
        <v>688</v>
      </c>
      <c r="C506" s="12" t="s">
        <v>782</v>
      </c>
      <c r="D506" s="10" t="s">
        <v>165</v>
      </c>
      <c r="E506" s="14"/>
      <c r="F506" s="144" t="s">
        <v>62</v>
      </c>
      <c r="G506" s="15"/>
      <c r="H506" s="10"/>
      <c r="I506" s="18"/>
      <c r="J506" s="10"/>
      <c r="K506" s="11"/>
      <c r="L506" s="16"/>
      <c r="M506" s="16"/>
      <c r="N506" s="16"/>
      <c r="O506" s="12" t="s">
        <v>738</v>
      </c>
      <c r="P506" s="12"/>
      <c r="Q506" s="1"/>
      <c r="R506" s="1"/>
      <c r="S506" s="12"/>
      <c r="T506" s="1"/>
      <c r="U506" s="1"/>
      <c r="V506" s="1"/>
      <c r="W506" s="1"/>
      <c r="X506" s="1"/>
      <c r="Y506" s="1"/>
      <c r="Z506" s="1"/>
    </row>
    <row r="507" spans="1:26" ht="26.25" customHeight="1">
      <c r="A507" s="1">
        <v>496</v>
      </c>
      <c r="B507" s="10" t="s">
        <v>688</v>
      </c>
      <c r="C507" s="12" t="s">
        <v>782</v>
      </c>
      <c r="D507" s="10" t="s">
        <v>209</v>
      </c>
      <c r="E507" s="14"/>
      <c r="F507" s="144" t="s">
        <v>62</v>
      </c>
      <c r="G507" s="15"/>
      <c r="H507" s="10"/>
      <c r="I507" s="18"/>
      <c r="J507" s="10"/>
      <c r="K507" s="11"/>
      <c r="L507" s="16"/>
      <c r="M507" s="16"/>
      <c r="N507" s="16"/>
      <c r="O507" s="12" t="s">
        <v>738</v>
      </c>
      <c r="P507" s="12"/>
      <c r="Q507" s="1"/>
      <c r="R507" s="1"/>
      <c r="S507" s="12"/>
      <c r="T507" s="1"/>
      <c r="U507" s="1"/>
      <c r="V507" s="1"/>
      <c r="W507" s="1"/>
      <c r="X507" s="1"/>
      <c r="Y507" s="1"/>
      <c r="Z507" s="1"/>
    </row>
    <row r="508" spans="1:26" ht="26.25" customHeight="1">
      <c r="A508" s="1">
        <v>497</v>
      </c>
      <c r="B508" s="10" t="s">
        <v>688</v>
      </c>
      <c r="C508" s="12" t="s">
        <v>782</v>
      </c>
      <c r="D508" s="10" t="s">
        <v>210</v>
      </c>
      <c r="E508" s="14"/>
      <c r="F508" s="144" t="s">
        <v>62</v>
      </c>
      <c r="G508" s="15"/>
      <c r="H508" s="10"/>
      <c r="I508" s="18"/>
      <c r="J508" s="10"/>
      <c r="K508" s="11"/>
      <c r="L508" s="16"/>
      <c r="M508" s="16"/>
      <c r="N508" s="16"/>
      <c r="O508" s="12" t="s">
        <v>738</v>
      </c>
      <c r="P508" s="12"/>
      <c r="Q508" s="1"/>
      <c r="R508" s="1"/>
      <c r="S508" s="12"/>
      <c r="T508" s="1"/>
      <c r="U508" s="1"/>
      <c r="V508" s="1"/>
      <c r="W508" s="1"/>
      <c r="X508" s="1"/>
      <c r="Y508" s="1"/>
      <c r="Z508" s="1"/>
    </row>
    <row r="509" spans="1:26" ht="26.25" customHeight="1">
      <c r="A509" s="1">
        <v>498</v>
      </c>
      <c r="B509" s="10" t="s">
        <v>688</v>
      </c>
      <c r="C509" s="12" t="s">
        <v>782</v>
      </c>
      <c r="D509" s="10" t="s">
        <v>211</v>
      </c>
      <c r="E509" s="14"/>
      <c r="F509" s="144" t="s">
        <v>62</v>
      </c>
      <c r="G509" s="15"/>
      <c r="H509" s="10"/>
      <c r="I509" s="18"/>
      <c r="J509" s="10"/>
      <c r="K509" s="11"/>
      <c r="L509" s="16"/>
      <c r="M509" s="16"/>
      <c r="N509" s="16"/>
      <c r="O509" s="12" t="s">
        <v>738</v>
      </c>
      <c r="P509" s="12"/>
      <c r="Q509" s="1"/>
      <c r="R509" s="1"/>
      <c r="S509" s="12"/>
      <c r="T509" s="1"/>
      <c r="U509" s="1"/>
      <c r="V509" s="1"/>
      <c r="W509" s="1"/>
      <c r="X509" s="1"/>
      <c r="Y509" s="1"/>
      <c r="Z509" s="1"/>
    </row>
    <row r="510" spans="1:26" ht="26.25" customHeight="1">
      <c r="A510" s="1">
        <v>499</v>
      </c>
      <c r="B510" s="10" t="s">
        <v>688</v>
      </c>
      <c r="C510" s="12" t="s">
        <v>782</v>
      </c>
      <c r="D510" s="10" t="s">
        <v>212</v>
      </c>
      <c r="E510" s="14"/>
      <c r="F510" s="144" t="s">
        <v>62</v>
      </c>
      <c r="G510" s="15"/>
      <c r="H510" s="10"/>
      <c r="I510" s="18"/>
      <c r="J510" s="10"/>
      <c r="K510" s="11"/>
      <c r="L510" s="16"/>
      <c r="M510" s="16"/>
      <c r="N510" s="16"/>
      <c r="O510" s="12" t="s">
        <v>738</v>
      </c>
      <c r="P510" s="12"/>
      <c r="Q510" s="1"/>
      <c r="R510" s="1"/>
      <c r="S510" s="12"/>
      <c r="T510" s="1"/>
      <c r="U510" s="1"/>
      <c r="V510" s="1"/>
      <c r="W510" s="1"/>
      <c r="X510" s="1"/>
      <c r="Y510" s="1"/>
      <c r="Z510" s="1"/>
    </row>
    <row r="511" spans="1:26" ht="26.25" customHeight="1">
      <c r="A511" s="1">
        <v>500</v>
      </c>
      <c r="B511" s="10" t="s">
        <v>688</v>
      </c>
      <c r="C511" s="12" t="s">
        <v>782</v>
      </c>
      <c r="D511" s="10" t="s">
        <v>213</v>
      </c>
      <c r="E511" s="14"/>
      <c r="F511" s="144" t="s">
        <v>62</v>
      </c>
      <c r="G511" s="15"/>
      <c r="H511" s="10"/>
      <c r="I511" s="18"/>
      <c r="J511" s="10"/>
      <c r="K511" s="11"/>
      <c r="L511" s="16"/>
      <c r="M511" s="16"/>
      <c r="N511" s="16"/>
      <c r="O511" s="12" t="s">
        <v>738</v>
      </c>
      <c r="P511" s="12"/>
      <c r="Q511" s="1"/>
      <c r="R511" s="1"/>
      <c r="S511" s="12"/>
      <c r="T511" s="1"/>
      <c r="U511" s="1"/>
      <c r="V511" s="1"/>
      <c r="W511" s="1"/>
      <c r="X511" s="1"/>
      <c r="Y511" s="1"/>
      <c r="Z511" s="1"/>
    </row>
    <row r="512" spans="1:26" ht="26.25" customHeight="1">
      <c r="A512" s="1">
        <v>501</v>
      </c>
      <c r="B512" s="10" t="s">
        <v>688</v>
      </c>
      <c r="C512" s="12" t="s">
        <v>782</v>
      </c>
      <c r="D512" s="10" t="s">
        <v>189</v>
      </c>
      <c r="E512" s="14"/>
      <c r="F512" s="144" t="s">
        <v>62</v>
      </c>
      <c r="G512" s="15"/>
      <c r="H512" s="10"/>
      <c r="I512" s="18"/>
      <c r="J512" s="10"/>
      <c r="K512" s="11"/>
      <c r="L512" s="16"/>
      <c r="M512" s="16"/>
      <c r="N512" s="16"/>
      <c r="O512" s="12" t="s">
        <v>738</v>
      </c>
      <c r="P512" s="12"/>
      <c r="Q512" s="1"/>
      <c r="R512" s="1"/>
      <c r="S512" s="12"/>
      <c r="T512" s="1"/>
      <c r="U512" s="1"/>
      <c r="V512" s="1"/>
      <c r="W512" s="1"/>
      <c r="X512" s="1"/>
      <c r="Y512" s="1"/>
      <c r="Z512" s="1"/>
    </row>
    <row r="513" spans="1:26" ht="26.25" customHeight="1">
      <c r="A513" s="1">
        <v>502</v>
      </c>
      <c r="B513" s="10" t="s">
        <v>688</v>
      </c>
      <c r="C513" s="12" t="s">
        <v>782</v>
      </c>
      <c r="D513" s="10" t="s">
        <v>191</v>
      </c>
      <c r="E513" s="14"/>
      <c r="F513" s="144" t="s">
        <v>62</v>
      </c>
      <c r="G513" s="15"/>
      <c r="H513" s="10"/>
      <c r="I513" s="18"/>
      <c r="J513" s="10"/>
      <c r="K513" s="11"/>
      <c r="L513" s="16"/>
      <c r="M513" s="16"/>
      <c r="N513" s="16"/>
      <c r="O513" s="12" t="s">
        <v>738</v>
      </c>
      <c r="P513" s="12"/>
      <c r="Q513" s="1"/>
      <c r="R513" s="1"/>
      <c r="S513" s="12"/>
      <c r="T513" s="1"/>
      <c r="U513" s="1"/>
      <c r="V513" s="1"/>
      <c r="W513" s="1"/>
      <c r="X513" s="1"/>
      <c r="Y513" s="1"/>
      <c r="Z513" s="1"/>
    </row>
    <row r="514" spans="1:26" ht="26.25" customHeight="1">
      <c r="A514" s="1">
        <v>503</v>
      </c>
      <c r="B514" s="10" t="s">
        <v>688</v>
      </c>
      <c r="C514" s="12" t="s">
        <v>782</v>
      </c>
      <c r="D514" s="10" t="s">
        <v>76</v>
      </c>
      <c r="E514" s="14"/>
      <c r="F514" s="144" t="s">
        <v>62</v>
      </c>
      <c r="G514" s="29"/>
      <c r="H514" s="1"/>
      <c r="I514" s="18"/>
      <c r="J514" s="10"/>
      <c r="K514" s="11"/>
      <c r="L514" s="16"/>
      <c r="M514" s="16"/>
      <c r="N514" s="16"/>
      <c r="O514" s="12" t="s">
        <v>738</v>
      </c>
      <c r="P514" s="12"/>
      <c r="Q514" s="1"/>
      <c r="R514" s="1"/>
      <c r="S514" s="12"/>
      <c r="T514" s="1"/>
      <c r="U514" s="1"/>
      <c r="V514" s="1"/>
      <c r="W514" s="1"/>
      <c r="X514" s="1"/>
      <c r="Y514" s="1"/>
      <c r="Z514" s="1"/>
    </row>
    <row r="515" spans="1:26" ht="26.25" customHeight="1">
      <c r="A515" s="1">
        <v>504</v>
      </c>
      <c r="B515" s="10" t="s">
        <v>688</v>
      </c>
      <c r="C515" s="12" t="s">
        <v>782</v>
      </c>
      <c r="D515" s="10" t="s">
        <v>80</v>
      </c>
      <c r="E515" s="14"/>
      <c r="F515" s="144" t="s">
        <v>62</v>
      </c>
      <c r="G515" s="29"/>
      <c r="H515" s="1"/>
      <c r="I515" s="18"/>
      <c r="J515" s="10"/>
      <c r="K515" s="11"/>
      <c r="L515" s="16"/>
      <c r="M515" s="16"/>
      <c r="N515" s="16"/>
      <c r="O515" s="12" t="s">
        <v>738</v>
      </c>
      <c r="P515" s="12"/>
      <c r="Q515" s="1"/>
      <c r="R515" s="1"/>
      <c r="S515" s="12"/>
      <c r="T515" s="1"/>
      <c r="U515" s="1"/>
      <c r="V515" s="1"/>
      <c r="W515" s="1"/>
      <c r="X515" s="1"/>
      <c r="Y515" s="1"/>
      <c r="Z515" s="1"/>
    </row>
    <row r="516" spans="1:26" ht="26.25" customHeight="1">
      <c r="A516" s="1">
        <v>505</v>
      </c>
      <c r="B516" s="131" t="s">
        <v>688</v>
      </c>
      <c r="C516" s="132" t="s">
        <v>215</v>
      </c>
      <c r="D516" s="133"/>
      <c r="E516" s="134"/>
      <c r="F516" s="134"/>
      <c r="G516" s="135"/>
      <c r="H516" s="133"/>
      <c r="I516" s="136"/>
      <c r="J516" s="10"/>
      <c r="K516" s="11"/>
      <c r="L516" s="9"/>
      <c r="M516" s="9"/>
      <c r="N516" s="9"/>
      <c r="O516" s="12"/>
      <c r="P516" s="12"/>
      <c r="Q516" s="1"/>
      <c r="R516" s="1"/>
      <c r="S516" s="12"/>
      <c r="T516" s="1"/>
      <c r="U516" s="1"/>
      <c r="V516" s="1"/>
      <c r="W516" s="1"/>
      <c r="X516" s="1"/>
      <c r="Y516" s="1"/>
      <c r="Z516" s="1"/>
    </row>
    <row r="517" spans="1:26" ht="26.25" customHeight="1">
      <c r="A517" s="1">
        <v>506</v>
      </c>
      <c r="B517" s="10" t="s">
        <v>688</v>
      </c>
      <c r="C517" s="12" t="s">
        <v>783</v>
      </c>
      <c r="D517" s="10" t="s">
        <v>217</v>
      </c>
      <c r="E517" s="14"/>
      <c r="F517" s="144" t="s">
        <v>62</v>
      </c>
      <c r="G517" s="15"/>
      <c r="H517" s="10"/>
      <c r="I517" s="18"/>
      <c r="J517" s="10"/>
      <c r="K517" s="11"/>
      <c r="L517" s="16"/>
      <c r="M517" s="16"/>
      <c r="N517" s="16"/>
      <c r="O517" s="12" t="s">
        <v>738</v>
      </c>
      <c r="P517" s="12"/>
      <c r="Q517" s="1"/>
      <c r="R517" s="1"/>
      <c r="S517" s="12"/>
      <c r="T517" s="1"/>
      <c r="U517" s="1"/>
      <c r="V517" s="1"/>
      <c r="W517" s="1"/>
      <c r="X517" s="1"/>
      <c r="Y517" s="1"/>
      <c r="Z517" s="1"/>
    </row>
    <row r="518" spans="1:26" ht="26.25" customHeight="1">
      <c r="A518" s="1">
        <v>507</v>
      </c>
      <c r="B518" s="10" t="s">
        <v>688</v>
      </c>
      <c r="C518" s="12" t="s">
        <v>783</v>
      </c>
      <c r="D518" s="10" t="s">
        <v>219</v>
      </c>
      <c r="E518" s="14"/>
      <c r="F518" s="144" t="s">
        <v>62</v>
      </c>
      <c r="G518" s="15"/>
      <c r="H518" s="10"/>
      <c r="I518" s="18"/>
      <c r="J518" s="10"/>
      <c r="K518" s="11"/>
      <c r="L518" s="16"/>
      <c r="M518" s="16"/>
      <c r="N518" s="16"/>
      <c r="O518" s="12" t="s">
        <v>738</v>
      </c>
      <c r="P518" s="12"/>
      <c r="Q518" s="1"/>
      <c r="R518" s="1"/>
      <c r="S518" s="12"/>
      <c r="T518" s="1"/>
      <c r="U518" s="1"/>
      <c r="V518" s="1"/>
      <c r="W518" s="1"/>
      <c r="X518" s="1"/>
      <c r="Y518" s="1"/>
      <c r="Z518" s="1"/>
    </row>
    <row r="519" spans="1:26" ht="26.25" customHeight="1">
      <c r="A519" s="1">
        <v>508</v>
      </c>
      <c r="B519" s="131" t="s">
        <v>688</v>
      </c>
      <c r="C519" s="132" t="s">
        <v>141</v>
      </c>
      <c r="D519" s="133"/>
      <c r="E519" s="134"/>
      <c r="F519" s="134"/>
      <c r="G519" s="135"/>
      <c r="H519" s="133"/>
      <c r="I519" s="136"/>
      <c r="J519" s="10"/>
      <c r="K519" s="11"/>
      <c r="L519" s="9"/>
      <c r="M519" s="9"/>
      <c r="N519" s="9"/>
      <c r="O519" s="12"/>
      <c r="P519" s="12"/>
      <c r="Q519" s="1"/>
      <c r="R519" s="1"/>
      <c r="S519" s="12"/>
      <c r="T519" s="1"/>
      <c r="U519" s="1"/>
      <c r="V519" s="1"/>
      <c r="W519" s="1"/>
      <c r="X519" s="1"/>
      <c r="Y519" s="1"/>
      <c r="Z519" s="1"/>
    </row>
    <row r="520" spans="1:26" ht="26.25" customHeight="1">
      <c r="A520" s="1">
        <v>509</v>
      </c>
      <c r="B520" s="10" t="s">
        <v>688</v>
      </c>
      <c r="C520" s="12" t="s">
        <v>784</v>
      </c>
      <c r="D520" s="10" t="s">
        <v>143</v>
      </c>
      <c r="E520" s="14"/>
      <c r="F520" s="144" t="s">
        <v>62</v>
      </c>
      <c r="G520" s="15"/>
      <c r="H520" s="10"/>
      <c r="I520" s="18"/>
      <c r="J520" s="10"/>
      <c r="K520" s="11"/>
      <c r="L520" s="16"/>
      <c r="M520" s="16"/>
      <c r="N520" s="16"/>
      <c r="O520" s="12" t="s">
        <v>738</v>
      </c>
      <c r="P520" s="12"/>
      <c r="Q520" s="1"/>
      <c r="R520" s="1"/>
      <c r="S520" s="12"/>
      <c r="T520" s="1"/>
      <c r="U520" s="1"/>
      <c r="V520" s="1"/>
      <c r="W520" s="1"/>
      <c r="X520" s="1"/>
      <c r="Y520" s="1"/>
      <c r="Z520" s="1"/>
    </row>
    <row r="521" spans="1:26" ht="26.25" customHeight="1">
      <c r="A521" s="1">
        <v>510</v>
      </c>
      <c r="B521" s="10" t="s">
        <v>688</v>
      </c>
      <c r="C521" s="12" t="s">
        <v>784</v>
      </c>
      <c r="D521" s="10" t="s">
        <v>98</v>
      </c>
      <c r="E521" s="14"/>
      <c r="F521" s="144" t="s">
        <v>62</v>
      </c>
      <c r="G521" s="15"/>
      <c r="H521" s="10"/>
      <c r="I521" s="18"/>
      <c r="J521" s="10"/>
      <c r="K521" s="11"/>
      <c r="L521" s="16"/>
      <c r="M521" s="16"/>
      <c r="N521" s="16"/>
      <c r="O521" s="12" t="s">
        <v>738</v>
      </c>
      <c r="P521" s="12"/>
      <c r="Q521" s="1"/>
      <c r="R521" s="1"/>
      <c r="S521" s="12"/>
      <c r="T521" s="1"/>
      <c r="U521" s="1"/>
      <c r="V521" s="1"/>
      <c r="W521" s="1"/>
      <c r="X521" s="1"/>
      <c r="Y521" s="1"/>
      <c r="Z521" s="1"/>
    </row>
    <row r="522" spans="1:26" ht="26.25" customHeight="1">
      <c r="A522" s="1">
        <v>511</v>
      </c>
      <c r="B522" s="10" t="s">
        <v>688</v>
      </c>
      <c r="C522" s="12" t="s">
        <v>784</v>
      </c>
      <c r="D522" s="10" t="s">
        <v>101</v>
      </c>
      <c r="E522" s="14"/>
      <c r="F522" s="144" t="s">
        <v>62</v>
      </c>
      <c r="G522" s="15"/>
      <c r="H522" s="10"/>
      <c r="I522" s="18"/>
      <c r="J522" s="10"/>
      <c r="K522" s="11"/>
      <c r="L522" s="16"/>
      <c r="M522" s="16"/>
      <c r="N522" s="16"/>
      <c r="O522" s="12" t="s">
        <v>738</v>
      </c>
      <c r="P522" s="12"/>
      <c r="Q522" s="1"/>
      <c r="R522" s="1"/>
      <c r="S522" s="12"/>
      <c r="T522" s="1"/>
      <c r="U522" s="1"/>
      <c r="V522" s="1"/>
      <c r="W522" s="1"/>
      <c r="X522" s="1"/>
      <c r="Y522" s="1"/>
      <c r="Z522" s="1"/>
    </row>
    <row r="523" spans="1:26" ht="26.25" customHeight="1">
      <c r="A523" s="1">
        <v>512</v>
      </c>
      <c r="B523" s="10" t="s">
        <v>688</v>
      </c>
      <c r="C523" s="12" t="s">
        <v>784</v>
      </c>
      <c r="D523" s="10" t="s">
        <v>104</v>
      </c>
      <c r="E523" s="14"/>
      <c r="F523" s="144" t="s">
        <v>62</v>
      </c>
      <c r="G523" s="15"/>
      <c r="H523" s="10"/>
      <c r="I523" s="18"/>
      <c r="J523" s="10"/>
      <c r="K523" s="11"/>
      <c r="L523" s="16"/>
      <c r="M523" s="16"/>
      <c r="N523" s="16"/>
      <c r="O523" s="12" t="s">
        <v>738</v>
      </c>
      <c r="P523" s="12"/>
      <c r="Q523" s="1"/>
      <c r="R523" s="1"/>
      <c r="S523" s="12"/>
      <c r="T523" s="1"/>
      <c r="U523" s="1"/>
      <c r="V523" s="1"/>
      <c r="W523" s="1"/>
      <c r="X523" s="1"/>
      <c r="Y523" s="1"/>
      <c r="Z523" s="1"/>
    </row>
    <row r="524" spans="1:26" ht="26.25" customHeight="1">
      <c r="A524" s="1">
        <v>513</v>
      </c>
      <c r="B524" s="10" t="s">
        <v>688</v>
      </c>
      <c r="C524" s="12" t="s">
        <v>784</v>
      </c>
      <c r="D524" s="10" t="s">
        <v>111</v>
      </c>
      <c r="E524" s="14"/>
      <c r="F524" s="144" t="s">
        <v>62</v>
      </c>
      <c r="G524" s="15"/>
      <c r="H524" s="10"/>
      <c r="I524" s="18"/>
      <c r="J524" s="10"/>
      <c r="K524" s="11"/>
      <c r="L524" s="16"/>
      <c r="M524" s="16"/>
      <c r="N524" s="16"/>
      <c r="O524" s="12" t="s">
        <v>738</v>
      </c>
      <c r="P524" s="12"/>
      <c r="Q524" s="1"/>
      <c r="R524" s="1"/>
      <c r="S524" s="12"/>
      <c r="T524" s="1"/>
      <c r="U524" s="1"/>
      <c r="V524" s="1"/>
      <c r="W524" s="1"/>
      <c r="X524" s="1"/>
      <c r="Y524" s="1"/>
      <c r="Z524" s="1"/>
    </row>
    <row r="525" spans="1:26" ht="26.25" customHeight="1">
      <c r="A525" s="1">
        <v>514</v>
      </c>
      <c r="B525" s="10" t="s">
        <v>688</v>
      </c>
      <c r="C525" s="12" t="s">
        <v>784</v>
      </c>
      <c r="D525" s="10" t="s">
        <v>110</v>
      </c>
      <c r="E525" s="14"/>
      <c r="F525" s="144" t="s">
        <v>62</v>
      </c>
      <c r="G525" s="15"/>
      <c r="H525" s="10"/>
      <c r="I525" s="18"/>
      <c r="J525" s="10"/>
      <c r="K525" s="11"/>
      <c r="L525" s="16"/>
      <c r="M525" s="16"/>
      <c r="N525" s="16"/>
      <c r="O525" s="12" t="s">
        <v>738</v>
      </c>
      <c r="P525" s="12"/>
      <c r="Q525" s="1"/>
      <c r="R525" s="1"/>
      <c r="S525" s="12"/>
      <c r="T525" s="1"/>
      <c r="U525" s="1"/>
      <c r="V525" s="1"/>
      <c r="W525" s="1"/>
      <c r="X525" s="1"/>
      <c r="Y525" s="1"/>
      <c r="Z525" s="1"/>
    </row>
    <row r="526" spans="1:26" ht="26.25" customHeight="1">
      <c r="A526" s="1">
        <v>518</v>
      </c>
      <c r="B526" s="131" t="s">
        <v>688</v>
      </c>
      <c r="C526" s="132" t="s">
        <v>785</v>
      </c>
      <c r="D526" s="133"/>
      <c r="E526" s="134"/>
      <c r="F526" s="134"/>
      <c r="G526" s="135"/>
      <c r="H526" s="133"/>
      <c r="I526" s="136"/>
      <c r="J526" s="10"/>
      <c r="K526" s="11"/>
      <c r="L526" s="9"/>
      <c r="M526" s="9"/>
      <c r="N526" s="9"/>
      <c r="O526" s="12"/>
      <c r="P526" s="12"/>
      <c r="Q526" s="1"/>
      <c r="R526" s="1"/>
      <c r="S526" s="12"/>
      <c r="T526" s="1"/>
      <c r="U526" s="1"/>
      <c r="V526" s="1"/>
      <c r="W526" s="1"/>
      <c r="X526" s="1"/>
      <c r="Y526" s="1"/>
      <c r="Z526" s="1"/>
    </row>
    <row r="527" spans="1:26" ht="26.25" customHeight="1">
      <c r="A527" s="1">
        <v>519</v>
      </c>
      <c r="B527" s="10" t="s">
        <v>688</v>
      </c>
      <c r="C527" s="12" t="s">
        <v>786</v>
      </c>
      <c r="D527" s="10" t="s">
        <v>787</v>
      </c>
      <c r="E527" s="14"/>
      <c r="F527" s="144" t="s">
        <v>62</v>
      </c>
      <c r="G527" s="15"/>
      <c r="H527" s="10"/>
      <c r="I527" s="18"/>
      <c r="J527" s="10"/>
      <c r="K527" s="11"/>
      <c r="L527" s="16"/>
      <c r="M527" s="16"/>
      <c r="N527" s="16"/>
      <c r="O527" s="12" t="s">
        <v>738</v>
      </c>
      <c r="P527" s="12"/>
      <c r="Q527" s="1"/>
      <c r="R527" s="1"/>
      <c r="S527" s="12"/>
      <c r="T527" s="1"/>
      <c r="U527" s="1"/>
      <c r="V527" s="1"/>
      <c r="W527" s="1"/>
      <c r="X527" s="1"/>
      <c r="Y527" s="1"/>
      <c r="Z527" s="1"/>
    </row>
    <row r="528" spans="1:26" ht="26.25" customHeight="1">
      <c r="A528" s="1">
        <v>520</v>
      </c>
      <c r="B528" s="10" t="s">
        <v>688</v>
      </c>
      <c r="C528" s="12" t="s">
        <v>786</v>
      </c>
      <c r="D528" s="10" t="s">
        <v>788</v>
      </c>
      <c r="E528" s="14"/>
      <c r="F528" s="144" t="s">
        <v>62</v>
      </c>
      <c r="G528" s="15"/>
      <c r="H528" s="10"/>
      <c r="I528" s="18"/>
      <c r="J528" s="10"/>
      <c r="K528" s="11"/>
      <c r="L528" s="16"/>
      <c r="M528" s="16"/>
      <c r="N528" s="16"/>
      <c r="O528" s="12" t="s">
        <v>738</v>
      </c>
      <c r="P528" s="12"/>
      <c r="Q528" s="1"/>
      <c r="R528" s="1"/>
      <c r="S528" s="12"/>
      <c r="T528" s="1"/>
      <c r="U528" s="1"/>
      <c r="V528" s="1"/>
      <c r="W528" s="1"/>
      <c r="X528" s="1"/>
      <c r="Y528" s="1"/>
      <c r="Z528" s="1"/>
    </row>
    <row r="529" spans="1:26" ht="26.25" customHeight="1">
      <c r="A529" s="1">
        <v>521</v>
      </c>
      <c r="B529" s="10" t="s">
        <v>688</v>
      </c>
      <c r="C529" s="12" t="s">
        <v>786</v>
      </c>
      <c r="D529" s="10" t="s">
        <v>789</v>
      </c>
      <c r="E529" s="14"/>
      <c r="F529" s="144" t="s">
        <v>62</v>
      </c>
      <c r="G529" s="15"/>
      <c r="H529" s="10"/>
      <c r="I529" s="18"/>
      <c r="J529" s="10"/>
      <c r="K529" s="11"/>
      <c r="L529" s="16"/>
      <c r="M529" s="16"/>
      <c r="N529" s="16"/>
      <c r="O529" s="12" t="s">
        <v>738</v>
      </c>
      <c r="P529" s="12"/>
      <c r="Q529" s="1"/>
      <c r="R529" s="1"/>
      <c r="S529" s="12"/>
      <c r="T529" s="1"/>
      <c r="U529" s="1"/>
      <c r="V529" s="1"/>
      <c r="W529" s="1"/>
      <c r="X529" s="1"/>
      <c r="Y529" s="1"/>
      <c r="Z529" s="1"/>
    </row>
    <row r="530" spans="1:26" ht="26.25" customHeight="1">
      <c r="A530" s="1">
        <v>522</v>
      </c>
      <c r="B530" s="10" t="s">
        <v>688</v>
      </c>
      <c r="C530" s="12" t="s">
        <v>786</v>
      </c>
      <c r="D530" s="10" t="s">
        <v>790</v>
      </c>
      <c r="E530" s="14"/>
      <c r="F530" s="144" t="s">
        <v>62</v>
      </c>
      <c r="G530" s="15"/>
      <c r="H530" s="10"/>
      <c r="I530" s="18"/>
      <c r="J530" s="10"/>
      <c r="K530" s="11"/>
      <c r="L530" s="16"/>
      <c r="M530" s="16"/>
      <c r="N530" s="16"/>
      <c r="O530" s="12" t="s">
        <v>738</v>
      </c>
      <c r="P530" s="12"/>
      <c r="Q530" s="1"/>
      <c r="R530" s="1"/>
      <c r="S530" s="12"/>
      <c r="T530" s="1"/>
      <c r="U530" s="1"/>
      <c r="V530" s="1"/>
      <c r="W530" s="1"/>
      <c r="X530" s="1"/>
      <c r="Y530" s="1"/>
      <c r="Z530" s="1"/>
    </row>
    <row r="531" spans="1:26" ht="26.25" customHeight="1">
      <c r="A531" s="1">
        <v>523</v>
      </c>
      <c r="B531" s="10" t="s">
        <v>688</v>
      </c>
      <c r="C531" s="12" t="s">
        <v>786</v>
      </c>
      <c r="D531" s="10" t="s">
        <v>791</v>
      </c>
      <c r="E531" s="14"/>
      <c r="F531" s="144" t="s">
        <v>62</v>
      </c>
      <c r="G531" s="15"/>
      <c r="H531" s="10"/>
      <c r="I531" s="18"/>
      <c r="J531" s="10"/>
      <c r="K531" s="11"/>
      <c r="L531" s="16"/>
      <c r="M531" s="16"/>
      <c r="N531" s="16"/>
      <c r="O531" s="12" t="s">
        <v>738</v>
      </c>
      <c r="P531" s="12"/>
      <c r="Q531" s="1"/>
      <c r="R531" s="1"/>
      <c r="S531" s="12"/>
      <c r="T531" s="1"/>
      <c r="U531" s="1"/>
      <c r="V531" s="1"/>
      <c r="W531" s="1"/>
      <c r="X531" s="1"/>
      <c r="Y531" s="1"/>
      <c r="Z531" s="1"/>
    </row>
    <row r="532" spans="1:26" ht="26.25" customHeight="1">
      <c r="A532" s="1">
        <v>524</v>
      </c>
      <c r="B532" s="131" t="s">
        <v>688</v>
      </c>
      <c r="C532" s="132" t="s">
        <v>792</v>
      </c>
      <c r="D532" s="133"/>
      <c r="E532" s="134"/>
      <c r="F532" s="134"/>
      <c r="G532" s="135"/>
      <c r="H532" s="133"/>
      <c r="I532" s="136"/>
      <c r="J532" s="10"/>
      <c r="K532" s="11"/>
      <c r="L532" s="9"/>
      <c r="M532" s="9"/>
      <c r="N532" s="9"/>
      <c r="O532" s="12"/>
      <c r="P532" s="12"/>
      <c r="Q532" s="1"/>
      <c r="R532" s="1"/>
      <c r="S532" s="12"/>
      <c r="T532" s="1"/>
      <c r="U532" s="1"/>
      <c r="V532" s="1"/>
      <c r="W532" s="1"/>
      <c r="X532" s="1"/>
      <c r="Y532" s="1"/>
      <c r="Z532" s="1"/>
    </row>
    <row r="533" spans="1:26" ht="26.25" customHeight="1">
      <c r="A533" s="1">
        <v>525</v>
      </c>
      <c r="B533" s="10" t="s">
        <v>688</v>
      </c>
      <c r="C533" s="12" t="s">
        <v>793</v>
      </c>
      <c r="D533" s="10" t="s">
        <v>794</v>
      </c>
      <c r="E533" s="14"/>
      <c r="F533" s="144" t="s">
        <v>62</v>
      </c>
      <c r="G533" s="15"/>
      <c r="H533" s="10"/>
      <c r="I533" s="18"/>
      <c r="J533" s="10"/>
      <c r="K533" s="11"/>
      <c r="L533" s="16"/>
      <c r="M533" s="16"/>
      <c r="N533" s="16"/>
      <c r="O533" s="12" t="s">
        <v>795</v>
      </c>
      <c r="P533" s="12"/>
      <c r="Q533" s="1"/>
      <c r="R533" s="1"/>
      <c r="S533" s="12"/>
      <c r="T533" s="1"/>
      <c r="U533" s="1"/>
      <c r="V533" s="1"/>
      <c r="W533" s="1"/>
      <c r="X533" s="1"/>
      <c r="Y533" s="1"/>
      <c r="Z533" s="1"/>
    </row>
    <row r="534" spans="1:26" ht="26.25" customHeight="1">
      <c r="A534" s="1">
        <v>526</v>
      </c>
      <c r="B534" s="10" t="s">
        <v>688</v>
      </c>
      <c r="C534" s="12" t="s">
        <v>793</v>
      </c>
      <c r="D534" s="10" t="s">
        <v>305</v>
      </c>
      <c r="E534" s="14"/>
      <c r="F534" s="144" t="s">
        <v>62</v>
      </c>
      <c r="G534" s="15"/>
      <c r="H534" s="10"/>
      <c r="I534" s="18"/>
      <c r="J534" s="10"/>
      <c r="K534" s="11"/>
      <c r="L534" s="16"/>
      <c r="M534" s="16"/>
      <c r="N534" s="16"/>
      <c r="O534" s="12" t="s">
        <v>795</v>
      </c>
      <c r="P534" s="12"/>
      <c r="Q534" s="1"/>
      <c r="R534" s="1"/>
      <c r="S534" s="12"/>
      <c r="T534" s="1"/>
      <c r="U534" s="1"/>
      <c r="V534" s="1"/>
      <c r="W534" s="1"/>
      <c r="X534" s="1"/>
      <c r="Y534" s="1"/>
      <c r="Z534" s="1"/>
    </row>
    <row r="535" spans="1:26" ht="26.25" customHeight="1">
      <c r="A535" s="1">
        <v>527</v>
      </c>
      <c r="B535" s="10" t="s">
        <v>688</v>
      </c>
      <c r="C535" s="12" t="s">
        <v>793</v>
      </c>
      <c r="D535" s="10" t="s">
        <v>301</v>
      </c>
      <c r="E535" s="14"/>
      <c r="F535" s="144" t="s">
        <v>62</v>
      </c>
      <c r="G535" s="15"/>
      <c r="H535" s="10"/>
      <c r="I535" s="18"/>
      <c r="J535" s="10"/>
      <c r="K535" s="11"/>
      <c r="L535" s="16"/>
      <c r="M535" s="16"/>
      <c r="N535" s="16"/>
      <c r="O535" s="12" t="s">
        <v>738</v>
      </c>
      <c r="P535" s="12"/>
      <c r="Q535" s="1"/>
      <c r="R535" s="1"/>
      <c r="S535" s="12"/>
      <c r="T535" s="1"/>
      <c r="U535" s="1"/>
      <c r="V535" s="1"/>
      <c r="W535" s="1"/>
      <c r="X535" s="1"/>
      <c r="Y535" s="1"/>
      <c r="Z535" s="1"/>
    </row>
    <row r="536" spans="1:26" ht="26.25" customHeight="1">
      <c r="A536" s="1">
        <v>528</v>
      </c>
      <c r="B536" s="131" t="s">
        <v>688</v>
      </c>
      <c r="C536" s="132" t="s">
        <v>221</v>
      </c>
      <c r="D536" s="133"/>
      <c r="E536" s="134"/>
      <c r="F536" s="134"/>
      <c r="G536" s="135"/>
      <c r="H536" s="133"/>
      <c r="I536" s="136"/>
      <c r="J536" s="10"/>
      <c r="K536" s="11"/>
      <c r="L536" s="9"/>
      <c r="M536" s="9"/>
      <c r="N536" s="9"/>
      <c r="O536" s="12"/>
      <c r="P536" s="12"/>
      <c r="Q536" s="1"/>
      <c r="R536" s="1"/>
      <c r="S536" s="12"/>
      <c r="T536" s="1"/>
      <c r="U536" s="1"/>
      <c r="V536" s="1"/>
      <c r="W536" s="1"/>
      <c r="X536" s="1"/>
      <c r="Y536" s="1"/>
      <c r="Z536" s="1"/>
    </row>
    <row r="537" spans="1:26" ht="26.25" customHeight="1">
      <c r="A537" s="1">
        <v>529</v>
      </c>
      <c r="B537" s="10" t="s">
        <v>688</v>
      </c>
      <c r="C537" s="12" t="s">
        <v>796</v>
      </c>
      <c r="D537" s="10" t="s">
        <v>223</v>
      </c>
      <c r="E537" s="14"/>
      <c r="F537" s="144" t="s">
        <v>62</v>
      </c>
      <c r="G537" s="15"/>
      <c r="H537" s="10"/>
      <c r="I537" s="18"/>
      <c r="J537" s="10"/>
      <c r="K537" s="11"/>
      <c r="L537" s="16"/>
      <c r="M537" s="16"/>
      <c r="N537" s="16"/>
      <c r="O537" s="12" t="s">
        <v>691</v>
      </c>
      <c r="P537" s="12" t="s">
        <v>797</v>
      </c>
      <c r="Q537" s="1"/>
      <c r="R537" s="1"/>
      <c r="S537" s="12"/>
      <c r="T537" s="1"/>
      <c r="U537" s="1"/>
      <c r="V537" s="1"/>
      <c r="W537" s="1"/>
      <c r="X537" s="1"/>
      <c r="Y537" s="1"/>
      <c r="Z537" s="1"/>
    </row>
    <row r="538" spans="1:26" ht="26.25" customHeight="1">
      <c r="A538" s="1">
        <v>530</v>
      </c>
      <c r="B538" s="10" t="s">
        <v>688</v>
      </c>
      <c r="C538" s="12" t="s">
        <v>796</v>
      </c>
      <c r="D538" s="10" t="s">
        <v>227</v>
      </c>
      <c r="E538" s="14"/>
      <c r="F538" s="144" t="s">
        <v>62</v>
      </c>
      <c r="G538" s="15"/>
      <c r="H538" s="10"/>
      <c r="I538" s="18"/>
      <c r="J538" s="10"/>
      <c r="K538" s="11"/>
      <c r="L538" s="16"/>
      <c r="M538" s="16"/>
      <c r="N538" s="16"/>
      <c r="O538" s="12"/>
      <c r="P538" s="53" t="s">
        <v>798</v>
      </c>
      <c r="Q538" s="1"/>
      <c r="R538" s="1"/>
      <c r="S538" s="12"/>
      <c r="T538" s="1"/>
      <c r="U538" s="1"/>
      <c r="V538" s="1"/>
      <c r="W538" s="1"/>
      <c r="X538" s="1"/>
      <c r="Y538" s="1"/>
      <c r="Z538" s="1"/>
    </row>
    <row r="539" spans="1:26" ht="26.25" customHeight="1">
      <c r="A539" s="1">
        <v>531</v>
      </c>
      <c r="B539" s="10" t="s">
        <v>688</v>
      </c>
      <c r="C539" s="12" t="s">
        <v>796</v>
      </c>
      <c r="D539" s="10" t="s">
        <v>187</v>
      </c>
      <c r="E539" s="14"/>
      <c r="F539" s="144" t="s">
        <v>62</v>
      </c>
      <c r="G539" s="29"/>
      <c r="H539" s="1"/>
      <c r="I539" s="18"/>
      <c r="J539" s="10"/>
      <c r="K539" s="11"/>
      <c r="L539" s="16"/>
      <c r="M539" s="16"/>
      <c r="N539" s="16"/>
      <c r="O539" s="12" t="s">
        <v>738</v>
      </c>
      <c r="P539" s="12"/>
      <c r="Q539" s="1"/>
      <c r="R539" s="1"/>
      <c r="S539" s="12"/>
      <c r="T539" s="1"/>
      <c r="U539" s="1"/>
      <c r="V539" s="1"/>
      <c r="W539" s="1" t="s">
        <v>799</v>
      </c>
      <c r="X539" s="1"/>
      <c r="Y539" s="1"/>
      <c r="Z539" s="1"/>
    </row>
    <row r="540" spans="1:26" ht="26.25" customHeight="1">
      <c r="A540" s="1">
        <v>532</v>
      </c>
      <c r="B540" s="10" t="s">
        <v>688</v>
      </c>
      <c r="C540" s="12" t="s">
        <v>796</v>
      </c>
      <c r="D540" s="10" t="s">
        <v>230</v>
      </c>
      <c r="E540" s="14"/>
      <c r="F540" s="144" t="s">
        <v>62</v>
      </c>
      <c r="G540" s="29"/>
      <c r="H540" s="1"/>
      <c r="I540" s="18"/>
      <c r="J540" s="10"/>
      <c r="K540" s="11"/>
      <c r="L540" s="16"/>
      <c r="M540" s="16"/>
      <c r="N540" s="16"/>
      <c r="O540" s="12" t="s">
        <v>738</v>
      </c>
      <c r="P540" s="12"/>
      <c r="Q540" s="1"/>
      <c r="R540" s="1"/>
      <c r="S540" s="12"/>
      <c r="T540" s="1"/>
      <c r="U540" s="1"/>
      <c r="V540" s="1"/>
      <c r="W540" s="1"/>
      <c r="X540" s="1"/>
      <c r="Y540" s="1"/>
      <c r="Z540" s="1"/>
    </row>
    <row r="541" spans="1:26" ht="26.25" customHeight="1">
      <c r="A541" s="1">
        <v>533</v>
      </c>
      <c r="B541" s="10" t="s">
        <v>688</v>
      </c>
      <c r="C541" s="12" t="s">
        <v>796</v>
      </c>
      <c r="D541" s="10" t="s">
        <v>231</v>
      </c>
      <c r="E541" s="14"/>
      <c r="F541" s="144" t="s">
        <v>62</v>
      </c>
      <c r="G541" s="29"/>
      <c r="H541" s="1"/>
      <c r="I541" s="18"/>
      <c r="J541" s="10"/>
      <c r="K541" s="11"/>
      <c r="L541" s="16"/>
      <c r="M541" s="16"/>
      <c r="N541" s="16"/>
      <c r="O541" s="12"/>
      <c r="P541" s="12" t="s">
        <v>800</v>
      </c>
      <c r="Q541" s="1"/>
      <c r="R541" s="1"/>
      <c r="S541" s="12"/>
      <c r="T541" s="1"/>
      <c r="U541" s="1"/>
      <c r="V541" s="1"/>
      <c r="W541" s="1"/>
      <c r="X541" s="1"/>
      <c r="Y541" s="1"/>
      <c r="Z541" s="1"/>
    </row>
    <row r="542" spans="1:26" ht="26.25" customHeight="1">
      <c r="A542" s="1">
        <v>534</v>
      </c>
      <c r="B542" s="131" t="s">
        <v>688</v>
      </c>
      <c r="C542" s="132" t="s">
        <v>801</v>
      </c>
      <c r="D542" s="133" t="s">
        <v>65</v>
      </c>
      <c r="E542" s="134"/>
      <c r="F542" s="134"/>
      <c r="G542" s="135"/>
      <c r="H542" s="133"/>
      <c r="I542" s="136"/>
      <c r="J542" s="10"/>
      <c r="K542" s="11"/>
      <c r="L542" s="54">
        <v>44690</v>
      </c>
      <c r="M542" s="9"/>
      <c r="N542" s="9"/>
      <c r="O542" s="1" t="s">
        <v>802</v>
      </c>
      <c r="P542" s="12"/>
      <c r="Q542" s="1"/>
      <c r="R542" s="1"/>
      <c r="S542" s="12"/>
      <c r="T542" s="1"/>
      <c r="U542" s="1"/>
      <c r="V542" s="1"/>
      <c r="W542" s="1"/>
      <c r="X542" s="1"/>
      <c r="Y542" s="1"/>
      <c r="Z542" s="1"/>
    </row>
    <row r="543" spans="1:26" ht="26.25" customHeight="1">
      <c r="A543" s="1">
        <v>535</v>
      </c>
      <c r="B543" s="10" t="s">
        <v>688</v>
      </c>
      <c r="C543" s="13" t="s">
        <v>803</v>
      </c>
      <c r="D543" s="10" t="s">
        <v>686</v>
      </c>
      <c r="E543" s="14"/>
      <c r="F543" s="149" t="s">
        <v>234</v>
      </c>
      <c r="G543" s="140"/>
      <c r="H543" s="140"/>
      <c r="I543" s="18"/>
      <c r="J543" s="10"/>
      <c r="K543" s="11"/>
      <c r="L543" s="11"/>
      <c r="M543" s="11"/>
      <c r="N543" s="11"/>
      <c r="O543" s="12"/>
      <c r="P543" s="12"/>
      <c r="Q543" s="1"/>
      <c r="R543" s="1"/>
      <c r="S543" s="12"/>
      <c r="T543" s="1"/>
      <c r="U543" s="1"/>
      <c r="V543" s="1"/>
      <c r="W543" s="1"/>
      <c r="X543" s="1"/>
      <c r="Y543" s="1"/>
      <c r="Z543" s="1"/>
    </row>
    <row r="544" spans="1:26" ht="26.25" customHeight="1">
      <c r="A544" s="1" t="s">
        <v>804</v>
      </c>
      <c r="B544" s="10" t="s">
        <v>688</v>
      </c>
      <c r="C544" s="13" t="s">
        <v>803</v>
      </c>
      <c r="D544" s="10" t="s">
        <v>256</v>
      </c>
      <c r="E544" s="14"/>
      <c r="F544" s="149" t="s">
        <v>234</v>
      </c>
      <c r="G544" s="140"/>
      <c r="H544" s="140">
        <v>9</v>
      </c>
      <c r="I544" s="18"/>
      <c r="J544" s="10"/>
      <c r="K544" s="11"/>
      <c r="L544" s="11">
        <v>44694</v>
      </c>
      <c r="M544" s="11"/>
      <c r="N544" s="11"/>
      <c r="O544" s="12" t="s">
        <v>805</v>
      </c>
      <c r="P544" s="12" t="s">
        <v>806</v>
      </c>
      <c r="Q544" s="1"/>
      <c r="R544" s="1"/>
      <c r="S544" s="12"/>
      <c r="T544" s="1"/>
      <c r="U544" s="1"/>
      <c r="V544" s="1"/>
      <c r="W544" s="1" t="s">
        <v>807</v>
      </c>
      <c r="X544" s="1"/>
      <c r="Y544" s="1"/>
      <c r="Z544" s="1"/>
    </row>
    <row r="545" spans="1:26" ht="26.25" customHeight="1">
      <c r="A545" s="1">
        <v>536</v>
      </c>
      <c r="B545" s="10" t="s">
        <v>688</v>
      </c>
      <c r="C545" s="13" t="s">
        <v>803</v>
      </c>
      <c r="D545" s="10" t="s">
        <v>808</v>
      </c>
      <c r="E545" s="14"/>
      <c r="F545" s="14" t="s">
        <v>809</v>
      </c>
      <c r="G545" s="15" t="s">
        <v>808</v>
      </c>
      <c r="H545" s="1"/>
      <c r="I545" s="18"/>
      <c r="J545" s="10"/>
      <c r="K545" s="11"/>
      <c r="L545" s="11"/>
      <c r="M545" s="11"/>
      <c r="N545" s="11"/>
      <c r="O545" s="12" t="s">
        <v>805</v>
      </c>
      <c r="P545" s="12" t="s">
        <v>810</v>
      </c>
      <c r="Q545" s="1"/>
      <c r="R545" s="1"/>
      <c r="S545" s="12"/>
      <c r="T545" s="1" t="s">
        <v>811</v>
      </c>
      <c r="U545" s="1"/>
      <c r="V545" s="1"/>
      <c r="W545" s="1"/>
      <c r="X545" s="1"/>
      <c r="Y545" s="1"/>
      <c r="Z545" s="1"/>
    </row>
    <row r="546" spans="1:26" ht="26.25" customHeight="1">
      <c r="A546" s="1">
        <v>537</v>
      </c>
      <c r="B546" s="10" t="s">
        <v>688</v>
      </c>
      <c r="C546" s="13" t="s">
        <v>803</v>
      </c>
      <c r="D546" s="10" t="s">
        <v>76</v>
      </c>
      <c r="E546" s="14"/>
      <c r="F546" s="14" t="s">
        <v>77</v>
      </c>
      <c r="G546" s="15" t="s">
        <v>78</v>
      </c>
      <c r="H546" s="1"/>
      <c r="I546" s="18"/>
      <c r="J546" s="10"/>
      <c r="K546" s="11"/>
      <c r="L546" s="11"/>
      <c r="M546" s="11"/>
      <c r="N546" s="11"/>
      <c r="O546" s="12" t="s">
        <v>805</v>
      </c>
      <c r="P546" s="12" t="s">
        <v>812</v>
      </c>
      <c r="Q546" s="1"/>
      <c r="R546" s="1"/>
      <c r="S546" s="12"/>
      <c r="T546" s="1"/>
      <c r="U546" s="1"/>
      <c r="V546" s="1"/>
      <c r="W546" s="1" t="s">
        <v>813</v>
      </c>
      <c r="X546" s="1"/>
      <c r="Y546" s="1"/>
      <c r="Z546" s="1"/>
    </row>
    <row r="547" spans="1:26" ht="26.25" customHeight="1">
      <c r="A547" s="1">
        <v>538</v>
      </c>
      <c r="B547" s="10" t="s">
        <v>688</v>
      </c>
      <c r="C547" s="13" t="s">
        <v>803</v>
      </c>
      <c r="D547" s="10" t="s">
        <v>80</v>
      </c>
      <c r="E547" s="14"/>
      <c r="F547" s="14" t="s">
        <v>81</v>
      </c>
      <c r="G547" s="15" t="s">
        <v>78</v>
      </c>
      <c r="H547" s="1"/>
      <c r="I547" s="18"/>
      <c r="J547" s="10"/>
      <c r="K547" s="11"/>
      <c r="L547" s="11"/>
      <c r="M547" s="11"/>
      <c r="N547" s="11"/>
      <c r="O547" s="12" t="s">
        <v>805</v>
      </c>
      <c r="P547" s="12" t="s">
        <v>814</v>
      </c>
      <c r="Q547" s="1"/>
      <c r="R547" s="1"/>
      <c r="S547" s="12"/>
      <c r="T547" s="1"/>
      <c r="U547" s="1"/>
      <c r="V547" s="1"/>
      <c r="W547" s="1" t="s">
        <v>815</v>
      </c>
      <c r="X547" s="1"/>
      <c r="Y547" s="1"/>
      <c r="Z547" s="1"/>
    </row>
    <row r="548" spans="1:26" ht="26.25" customHeight="1">
      <c r="A548" s="1">
        <v>539</v>
      </c>
      <c r="B548" s="10" t="s">
        <v>688</v>
      </c>
      <c r="C548" s="13" t="s">
        <v>803</v>
      </c>
      <c r="D548" s="10" t="s">
        <v>816</v>
      </c>
      <c r="E548" s="138" t="s">
        <v>4</v>
      </c>
      <c r="F548" s="14" t="s">
        <v>817</v>
      </c>
      <c r="G548" s="29" t="s">
        <v>816</v>
      </c>
      <c r="H548" s="1"/>
      <c r="I548" s="18"/>
      <c r="J548" s="10"/>
      <c r="K548" s="11"/>
      <c r="L548" s="11"/>
      <c r="M548" s="11"/>
      <c r="N548" s="11"/>
      <c r="O548" s="12" t="s">
        <v>805</v>
      </c>
      <c r="P548" s="12" t="s">
        <v>818</v>
      </c>
      <c r="Q548" s="1"/>
      <c r="R548" s="1"/>
      <c r="S548" s="12"/>
      <c r="T548" s="1"/>
      <c r="U548" s="1"/>
      <c r="V548" s="1"/>
      <c r="W548" s="1"/>
      <c r="X548" s="1"/>
      <c r="Y548" s="1"/>
      <c r="Z548" s="1"/>
    </row>
    <row r="549" spans="1:26" ht="26.25" customHeight="1">
      <c r="A549" s="1">
        <v>546</v>
      </c>
      <c r="B549" s="10" t="s">
        <v>688</v>
      </c>
      <c r="C549" s="13" t="s">
        <v>803</v>
      </c>
      <c r="D549" s="10" t="s">
        <v>819</v>
      </c>
      <c r="E549" s="14"/>
      <c r="F549" s="144" t="s">
        <v>62</v>
      </c>
      <c r="G549" s="15"/>
      <c r="H549" s="10"/>
      <c r="I549" s="18"/>
      <c r="J549" s="10"/>
      <c r="K549" s="11"/>
      <c r="L549" s="11"/>
      <c r="M549" s="11"/>
      <c r="N549" s="11"/>
      <c r="O549" s="12" t="s">
        <v>738</v>
      </c>
      <c r="P549" s="12"/>
      <c r="Q549" s="1"/>
      <c r="R549" s="1"/>
      <c r="S549" s="12"/>
      <c r="T549" s="1"/>
      <c r="U549" s="1"/>
      <c r="V549" s="1"/>
      <c r="W549" s="1"/>
      <c r="X549" s="1"/>
      <c r="Y549" s="1"/>
      <c r="Z549" s="1"/>
    </row>
    <row r="550" spans="1:26" ht="26.25" customHeight="1">
      <c r="A550" s="1">
        <v>547</v>
      </c>
      <c r="B550" s="10" t="s">
        <v>688</v>
      </c>
      <c r="C550" s="13" t="s">
        <v>803</v>
      </c>
      <c r="D550" s="10" t="s">
        <v>820</v>
      </c>
      <c r="E550" s="14"/>
      <c r="F550" s="144" t="s">
        <v>62</v>
      </c>
      <c r="G550" s="15"/>
      <c r="H550" s="10"/>
      <c r="I550" s="18"/>
      <c r="J550" s="10"/>
      <c r="K550" s="11"/>
      <c r="L550" s="16"/>
      <c r="M550" s="16"/>
      <c r="N550" s="16"/>
      <c r="O550" s="12" t="s">
        <v>738</v>
      </c>
      <c r="P550" s="12"/>
      <c r="Q550" s="1"/>
      <c r="R550" s="1"/>
      <c r="S550" s="12"/>
      <c r="T550" s="1"/>
      <c r="U550" s="1"/>
      <c r="V550" s="1"/>
      <c r="W550" s="1"/>
      <c r="X550" s="1"/>
      <c r="Y550" s="1"/>
      <c r="Z550" s="1"/>
    </row>
    <row r="551" spans="1:26" ht="26.25" customHeight="1">
      <c r="A551" s="1">
        <v>548</v>
      </c>
      <c r="B551" s="10" t="s">
        <v>688</v>
      </c>
      <c r="C551" s="13" t="s">
        <v>803</v>
      </c>
      <c r="D551" s="10" t="s">
        <v>821</v>
      </c>
      <c r="E551" s="14"/>
      <c r="F551" s="144" t="s">
        <v>62</v>
      </c>
      <c r="G551" s="15"/>
      <c r="H551" s="10"/>
      <c r="I551" s="18"/>
      <c r="J551" s="10"/>
      <c r="K551" s="11"/>
      <c r="L551" s="16"/>
      <c r="M551" s="16"/>
      <c r="N551" s="16"/>
      <c r="O551" s="12" t="s">
        <v>738</v>
      </c>
      <c r="P551" s="12"/>
      <c r="Q551" s="1"/>
      <c r="R551" s="1"/>
      <c r="S551" s="12"/>
      <c r="T551" s="1"/>
      <c r="U551" s="1"/>
      <c r="V551" s="1"/>
      <c r="W551" s="1"/>
      <c r="X551" s="1"/>
      <c r="Y551" s="1"/>
      <c r="Z551" s="1"/>
    </row>
    <row r="552" spans="1:26" ht="26.25" customHeight="1">
      <c r="A552" s="1" t="s">
        <v>822</v>
      </c>
      <c r="B552" s="10" t="s">
        <v>688</v>
      </c>
      <c r="C552" s="13" t="s">
        <v>803</v>
      </c>
      <c r="D552" s="10" t="s">
        <v>742</v>
      </c>
      <c r="E552" s="14"/>
      <c r="F552" s="144" t="s">
        <v>62</v>
      </c>
      <c r="G552" s="15"/>
      <c r="H552" s="10"/>
      <c r="I552" s="18"/>
      <c r="J552" s="10"/>
      <c r="K552" s="11"/>
      <c r="L552" s="16"/>
      <c r="M552" s="16"/>
      <c r="N552" s="16"/>
      <c r="O552" s="12" t="s">
        <v>738</v>
      </c>
      <c r="P552" s="12"/>
      <c r="Q552" s="1"/>
      <c r="R552" s="1"/>
      <c r="S552" s="12"/>
      <c r="T552" s="1"/>
      <c r="U552" s="1"/>
      <c r="V552" s="1"/>
      <c r="W552" s="1"/>
      <c r="X552" s="1"/>
      <c r="Y552" s="1"/>
      <c r="Z552" s="1"/>
    </row>
    <row r="553" spans="1:26" ht="26.25" customHeight="1">
      <c r="A553" s="1"/>
      <c r="B553" s="131" t="s">
        <v>688</v>
      </c>
      <c r="C553" s="132" t="s">
        <v>823</v>
      </c>
      <c r="D553" s="133" t="s">
        <v>65</v>
      </c>
      <c r="E553" s="134"/>
      <c r="F553" s="134"/>
      <c r="G553" s="135"/>
      <c r="H553" s="133"/>
      <c r="I553" s="136"/>
      <c r="J553" s="10"/>
      <c r="K553" s="11"/>
      <c r="L553" s="9"/>
      <c r="M553" s="9"/>
      <c r="N553" s="9"/>
      <c r="O553" s="12"/>
      <c r="P553" s="12"/>
      <c r="Q553" s="1"/>
      <c r="R553" s="1"/>
      <c r="S553" s="12"/>
      <c r="T553" s="1"/>
      <c r="U553" s="1"/>
      <c r="V553" s="1"/>
      <c r="W553" s="1"/>
      <c r="X553" s="1"/>
      <c r="Y553" s="1"/>
      <c r="Z553" s="1"/>
    </row>
    <row r="554" spans="1:26" ht="26.25" customHeight="1">
      <c r="A554" s="1">
        <v>540</v>
      </c>
      <c r="B554" s="10" t="s">
        <v>688</v>
      </c>
      <c r="C554" s="13" t="s">
        <v>823</v>
      </c>
      <c r="D554" s="10" t="s">
        <v>824</v>
      </c>
      <c r="E554" s="138" t="s">
        <v>4</v>
      </c>
      <c r="F554" s="14" t="s">
        <v>825</v>
      </c>
      <c r="G554" s="15" t="s">
        <v>824</v>
      </c>
      <c r="H554" s="55"/>
      <c r="I554" s="16"/>
      <c r="J554" s="10"/>
      <c r="K554" s="11"/>
      <c r="L554" s="11"/>
      <c r="M554" s="11"/>
      <c r="N554" s="11"/>
      <c r="O554" s="56" t="s">
        <v>805</v>
      </c>
      <c r="P554" s="56" t="s">
        <v>826</v>
      </c>
      <c r="Q554" s="57" t="s">
        <v>47</v>
      </c>
      <c r="R554" s="57">
        <v>8</v>
      </c>
      <c r="S554" s="12" t="s">
        <v>827</v>
      </c>
      <c r="T554" s="1"/>
      <c r="U554" s="1"/>
      <c r="V554" s="1"/>
      <c r="W554" s="1"/>
      <c r="X554" s="1"/>
      <c r="Y554" s="1"/>
      <c r="Z554" s="1"/>
    </row>
    <row r="555" spans="1:26" ht="26.25" customHeight="1">
      <c r="A555" s="21" t="s">
        <v>828</v>
      </c>
      <c r="B555" s="22" t="s">
        <v>688</v>
      </c>
      <c r="C555" s="34" t="s">
        <v>823</v>
      </c>
      <c r="D555" s="22" t="s">
        <v>829</v>
      </c>
      <c r="E555" s="171" t="s">
        <v>4</v>
      </c>
      <c r="F555" s="42" t="s">
        <v>830</v>
      </c>
      <c r="G555" s="58" t="s">
        <v>829</v>
      </c>
      <c r="H555" s="55"/>
      <c r="I555" s="16" t="s">
        <v>115</v>
      </c>
      <c r="J555" s="10"/>
      <c r="K555" s="11"/>
      <c r="L555" s="11"/>
      <c r="M555" s="11"/>
      <c r="N555" s="11"/>
      <c r="O555" s="56" t="s">
        <v>805</v>
      </c>
      <c r="P555" s="56" t="s">
        <v>831</v>
      </c>
      <c r="Q555" s="57" t="s">
        <v>47</v>
      </c>
      <c r="R555" s="57">
        <v>2</v>
      </c>
      <c r="S555" s="12" t="s">
        <v>832</v>
      </c>
      <c r="T555" s="1"/>
      <c r="U555" s="1"/>
      <c r="V555" s="1"/>
      <c r="W555" s="1"/>
      <c r="X555" s="1"/>
      <c r="Y555" s="1"/>
      <c r="Z555" s="1"/>
    </row>
    <row r="556" spans="1:26" ht="26.25" customHeight="1">
      <c r="A556" s="1">
        <v>541</v>
      </c>
      <c r="B556" s="10" t="s">
        <v>688</v>
      </c>
      <c r="C556" s="13" t="s">
        <v>823</v>
      </c>
      <c r="D556" s="10" t="s">
        <v>477</v>
      </c>
      <c r="E556" s="138" t="s">
        <v>833</v>
      </c>
      <c r="F556" s="14" t="s">
        <v>834</v>
      </c>
      <c r="G556" s="15" t="s">
        <v>477</v>
      </c>
      <c r="H556" s="55"/>
      <c r="I556" s="16"/>
      <c r="J556" s="10"/>
      <c r="K556" s="11"/>
      <c r="L556" s="11"/>
      <c r="M556" s="11"/>
      <c r="N556" s="11"/>
      <c r="O556" s="12" t="s">
        <v>805</v>
      </c>
      <c r="P556" s="12" t="s">
        <v>835</v>
      </c>
      <c r="Q556" s="1"/>
      <c r="R556" s="1"/>
      <c r="S556" s="12"/>
      <c r="T556" s="1"/>
      <c r="U556" s="1"/>
      <c r="V556" s="1"/>
      <c r="W556" s="1"/>
      <c r="X556" s="1"/>
      <c r="Y556" s="1"/>
      <c r="Z556" s="1"/>
    </row>
    <row r="557" spans="1:26" ht="26.25" customHeight="1">
      <c r="A557" s="1">
        <v>542</v>
      </c>
      <c r="B557" s="10" t="s">
        <v>688</v>
      </c>
      <c r="C557" s="13" t="s">
        <v>823</v>
      </c>
      <c r="D557" s="10" t="s">
        <v>836</v>
      </c>
      <c r="E557" s="138" t="s">
        <v>833</v>
      </c>
      <c r="F557" s="14" t="s">
        <v>837</v>
      </c>
      <c r="G557" s="15" t="s">
        <v>836</v>
      </c>
      <c r="H557" s="55"/>
      <c r="I557" s="16"/>
      <c r="J557" s="10"/>
      <c r="K557" s="11"/>
      <c r="L557" s="11"/>
      <c r="M557" s="11"/>
      <c r="N557" s="11"/>
      <c r="O557" s="12" t="s">
        <v>805</v>
      </c>
      <c r="P557" s="12" t="s">
        <v>838</v>
      </c>
      <c r="Q557" s="1"/>
      <c r="R557" s="1"/>
      <c r="S557" s="12"/>
      <c r="T557" s="1"/>
      <c r="U557" s="1"/>
      <c r="V557" s="1"/>
      <c r="W557" s="1"/>
      <c r="X557" s="1"/>
      <c r="Y557" s="1"/>
      <c r="Z557" s="1"/>
    </row>
    <row r="558" spans="1:26" ht="26.25" customHeight="1">
      <c r="A558" s="1">
        <v>543</v>
      </c>
      <c r="B558" s="10" t="s">
        <v>688</v>
      </c>
      <c r="C558" s="13" t="s">
        <v>823</v>
      </c>
      <c r="D558" s="10" t="s">
        <v>839</v>
      </c>
      <c r="E558" s="138" t="s">
        <v>4</v>
      </c>
      <c r="F558" s="14" t="s">
        <v>840</v>
      </c>
      <c r="G558" s="15" t="s">
        <v>243</v>
      </c>
      <c r="H558" s="55"/>
      <c r="I558" s="16"/>
      <c r="J558" s="10"/>
      <c r="K558" s="11"/>
      <c r="L558" s="11"/>
      <c r="M558" s="11"/>
      <c r="N558" s="11"/>
      <c r="O558" s="12" t="s">
        <v>805</v>
      </c>
      <c r="P558" s="12" t="s">
        <v>841</v>
      </c>
      <c r="Q558" s="1"/>
      <c r="R558" s="1"/>
      <c r="S558" s="12"/>
      <c r="T558" s="1"/>
      <c r="U558" s="1"/>
      <c r="V558" s="1"/>
      <c r="W558" s="1"/>
      <c r="X558" s="1"/>
      <c r="Y558" s="1"/>
      <c r="Z558" s="1"/>
    </row>
    <row r="559" spans="1:26" ht="26.25" customHeight="1">
      <c r="A559" s="1">
        <v>544</v>
      </c>
      <c r="B559" s="10" t="s">
        <v>688</v>
      </c>
      <c r="C559" s="13" t="s">
        <v>823</v>
      </c>
      <c r="D559" s="10" t="s">
        <v>842</v>
      </c>
      <c r="E559" s="138" t="s">
        <v>4</v>
      </c>
      <c r="F559" s="14" t="s">
        <v>843</v>
      </c>
      <c r="G559" s="15" t="s">
        <v>78</v>
      </c>
      <c r="H559" s="55"/>
      <c r="I559" s="16"/>
      <c r="J559" s="10"/>
      <c r="K559" s="11"/>
      <c r="L559" s="11"/>
      <c r="M559" s="11"/>
      <c r="N559" s="11"/>
      <c r="O559" s="56" t="s">
        <v>805</v>
      </c>
      <c r="P559" s="56" t="s">
        <v>79</v>
      </c>
      <c r="Q559" s="57"/>
      <c r="R559" s="57"/>
      <c r="S559" s="12"/>
      <c r="T559" s="1"/>
      <c r="U559" s="1"/>
      <c r="V559" s="1"/>
      <c r="W559" s="1"/>
      <c r="X559" s="1"/>
      <c r="Y559" s="1"/>
      <c r="Z559" s="1"/>
    </row>
    <row r="560" spans="1:26" ht="26.25" customHeight="1">
      <c r="A560" s="1">
        <v>545</v>
      </c>
      <c r="B560" s="10" t="s">
        <v>688</v>
      </c>
      <c r="C560" s="13" t="s">
        <v>823</v>
      </c>
      <c r="D560" s="10" t="s">
        <v>844</v>
      </c>
      <c r="E560" s="138" t="s">
        <v>4</v>
      </c>
      <c r="F560" s="14" t="s">
        <v>845</v>
      </c>
      <c r="G560" s="15" t="s">
        <v>78</v>
      </c>
      <c r="H560" s="55"/>
      <c r="I560" s="16"/>
      <c r="J560" s="10"/>
      <c r="K560" s="11"/>
      <c r="L560" s="11"/>
      <c r="M560" s="11"/>
      <c r="N560" s="11"/>
      <c r="O560" s="56" t="s">
        <v>805</v>
      </c>
      <c r="P560" s="56" t="s">
        <v>82</v>
      </c>
      <c r="Q560" s="57"/>
      <c r="R560" s="57"/>
      <c r="S560" s="12"/>
      <c r="T560" s="1"/>
      <c r="U560" s="1"/>
      <c r="V560" s="1"/>
      <c r="W560" s="1"/>
      <c r="X560" s="1"/>
      <c r="Y560" s="1"/>
      <c r="Z560" s="1"/>
    </row>
    <row r="561" spans="1:26" ht="26.25" customHeight="1">
      <c r="A561" s="1">
        <v>555</v>
      </c>
      <c r="B561" s="131" t="s">
        <v>688</v>
      </c>
      <c r="C561" s="132" t="s">
        <v>846</v>
      </c>
      <c r="D561" s="133"/>
      <c r="E561" s="134"/>
      <c r="F561" s="134"/>
      <c r="G561" s="135"/>
      <c r="H561" s="133"/>
      <c r="I561" s="136"/>
      <c r="J561" s="10"/>
      <c r="K561" s="11"/>
      <c r="L561" s="9"/>
      <c r="M561" s="9"/>
      <c r="N561" s="9"/>
      <c r="O561" s="12"/>
      <c r="P561" s="12"/>
      <c r="Q561" s="1"/>
      <c r="R561" s="1"/>
      <c r="S561" s="12"/>
      <c r="T561" s="1"/>
      <c r="U561" s="1"/>
      <c r="V561" s="1"/>
      <c r="W561" s="1"/>
      <c r="X561" s="1"/>
      <c r="Y561" s="1"/>
      <c r="Z561" s="1"/>
    </row>
    <row r="562" spans="1:26" ht="26.25" customHeight="1">
      <c r="A562" s="1">
        <v>556</v>
      </c>
      <c r="B562" s="10" t="s">
        <v>688</v>
      </c>
      <c r="C562" s="12" t="s">
        <v>846</v>
      </c>
      <c r="D562" s="10" t="s">
        <v>847</v>
      </c>
      <c r="E562" s="14"/>
      <c r="F562" s="144" t="s">
        <v>62</v>
      </c>
      <c r="G562" s="15"/>
      <c r="H562" s="10"/>
      <c r="I562" s="18"/>
      <c r="J562" s="10"/>
      <c r="K562" s="11"/>
      <c r="L562" s="16"/>
      <c r="M562" s="16"/>
      <c r="N562" s="16"/>
      <c r="O562" s="12" t="s">
        <v>738</v>
      </c>
      <c r="P562" s="12"/>
      <c r="Q562" s="1"/>
      <c r="R562" s="1"/>
      <c r="S562" s="12"/>
      <c r="T562" s="1"/>
      <c r="U562" s="1"/>
      <c r="V562" s="1"/>
      <c r="W562" s="1"/>
      <c r="X562" s="1"/>
      <c r="Y562" s="1"/>
      <c r="Z562" s="1"/>
    </row>
    <row r="563" spans="1:26" ht="26.25" customHeight="1">
      <c r="A563" s="1">
        <v>557</v>
      </c>
      <c r="B563" s="10" t="s">
        <v>688</v>
      </c>
      <c r="C563" s="12" t="s">
        <v>846</v>
      </c>
      <c r="D563" s="10" t="s">
        <v>256</v>
      </c>
      <c r="E563" s="14"/>
      <c r="F563" s="144" t="s">
        <v>62</v>
      </c>
      <c r="G563" s="15"/>
      <c r="H563" s="10"/>
      <c r="I563" s="18"/>
      <c r="J563" s="10"/>
      <c r="K563" s="11"/>
      <c r="L563" s="16"/>
      <c r="M563" s="16"/>
      <c r="N563" s="16"/>
      <c r="O563" s="12" t="s">
        <v>738</v>
      </c>
      <c r="P563" s="12"/>
      <c r="Q563" s="1"/>
      <c r="R563" s="1"/>
      <c r="S563" s="12"/>
      <c r="T563" s="1"/>
      <c r="U563" s="1"/>
      <c r="V563" s="1"/>
      <c r="W563" s="1"/>
      <c r="X563" s="1"/>
      <c r="Y563" s="1"/>
      <c r="Z563" s="1"/>
    </row>
    <row r="564" spans="1:26" ht="26.25" customHeight="1">
      <c r="A564" s="1">
        <v>558</v>
      </c>
      <c r="B564" s="10" t="s">
        <v>688</v>
      </c>
      <c r="C564" s="12" t="s">
        <v>846</v>
      </c>
      <c r="D564" s="10" t="s">
        <v>686</v>
      </c>
      <c r="E564" s="14"/>
      <c r="F564" s="144" t="s">
        <v>62</v>
      </c>
      <c r="G564" s="15"/>
      <c r="H564" s="10"/>
      <c r="I564" s="18"/>
      <c r="J564" s="10"/>
      <c r="K564" s="11"/>
      <c r="L564" s="16"/>
      <c r="M564" s="16"/>
      <c r="N564" s="16"/>
      <c r="O564" s="12" t="s">
        <v>738</v>
      </c>
      <c r="P564" s="12"/>
      <c r="Q564" s="1"/>
      <c r="R564" s="1"/>
      <c r="S564" s="12"/>
      <c r="T564" s="1"/>
      <c r="U564" s="1"/>
      <c r="V564" s="1"/>
      <c r="W564" s="1"/>
      <c r="X564" s="1"/>
      <c r="Y564" s="1"/>
      <c r="Z564" s="1"/>
    </row>
    <row r="565" spans="1:26" ht="26.25" customHeight="1">
      <c r="A565" s="1">
        <v>559</v>
      </c>
      <c r="B565" s="10" t="s">
        <v>688</v>
      </c>
      <c r="C565" s="12" t="s">
        <v>846</v>
      </c>
      <c r="D565" s="10" t="s">
        <v>848</v>
      </c>
      <c r="E565" s="14"/>
      <c r="F565" s="144" t="s">
        <v>62</v>
      </c>
      <c r="G565" s="15"/>
      <c r="H565" s="10"/>
      <c r="I565" s="18"/>
      <c r="J565" s="10"/>
      <c r="K565" s="11"/>
      <c r="L565" s="16"/>
      <c r="M565" s="16"/>
      <c r="N565" s="16"/>
      <c r="O565" s="12" t="s">
        <v>738</v>
      </c>
      <c r="P565" s="12"/>
      <c r="Q565" s="1"/>
      <c r="R565" s="1"/>
      <c r="S565" s="12"/>
      <c r="T565" s="1"/>
      <c r="U565" s="1"/>
      <c r="V565" s="1"/>
      <c r="W565" s="1"/>
      <c r="X565" s="1"/>
      <c r="Y565" s="1"/>
      <c r="Z565" s="1"/>
    </row>
    <row r="566" spans="1:26" ht="26.25" customHeight="1">
      <c r="A566" s="1">
        <v>560</v>
      </c>
      <c r="B566" s="10" t="s">
        <v>688</v>
      </c>
      <c r="C566" s="12" t="s">
        <v>846</v>
      </c>
      <c r="D566" s="10" t="s">
        <v>849</v>
      </c>
      <c r="E566" s="14"/>
      <c r="F566" s="144" t="s">
        <v>62</v>
      </c>
      <c r="G566" s="15"/>
      <c r="H566" s="10"/>
      <c r="I566" s="18"/>
      <c r="J566" s="10"/>
      <c r="K566" s="11"/>
      <c r="L566" s="16"/>
      <c r="M566" s="16"/>
      <c r="N566" s="16"/>
      <c r="O566" s="12" t="s">
        <v>738</v>
      </c>
      <c r="P566" s="12"/>
      <c r="Q566" s="1"/>
      <c r="R566" s="1"/>
      <c r="S566" s="12"/>
      <c r="T566" s="1"/>
      <c r="U566" s="1"/>
      <c r="V566" s="1"/>
      <c r="W566" s="1"/>
      <c r="X566" s="1"/>
      <c r="Y566" s="1"/>
      <c r="Z566" s="1"/>
    </row>
    <row r="567" spans="1:26" ht="26.25" customHeight="1">
      <c r="A567" s="1">
        <v>561</v>
      </c>
      <c r="B567" s="10" t="s">
        <v>688</v>
      </c>
      <c r="C567" s="12" t="s">
        <v>846</v>
      </c>
      <c r="D567" s="10" t="s">
        <v>198</v>
      </c>
      <c r="E567" s="14"/>
      <c r="F567" s="144" t="s">
        <v>62</v>
      </c>
      <c r="G567" s="15"/>
      <c r="H567" s="10"/>
      <c r="I567" s="18"/>
      <c r="J567" s="10"/>
      <c r="K567" s="11"/>
      <c r="L567" s="16"/>
      <c r="M567" s="16"/>
      <c r="N567" s="16"/>
      <c r="O567" s="12" t="s">
        <v>738</v>
      </c>
      <c r="P567" s="12"/>
      <c r="Q567" s="1"/>
      <c r="R567" s="1"/>
      <c r="S567" s="12"/>
      <c r="T567" s="1"/>
      <c r="U567" s="1"/>
      <c r="V567" s="1"/>
      <c r="W567" s="1"/>
      <c r="X567" s="1"/>
      <c r="Y567" s="1"/>
      <c r="Z567" s="1"/>
    </row>
    <row r="568" spans="1:26" ht="26.25" customHeight="1">
      <c r="A568" s="1">
        <v>562</v>
      </c>
      <c r="B568" s="10" t="s">
        <v>688</v>
      </c>
      <c r="C568" s="12" t="s">
        <v>846</v>
      </c>
      <c r="D568" s="10" t="s">
        <v>850</v>
      </c>
      <c r="E568" s="14"/>
      <c r="F568" s="144" t="s">
        <v>62</v>
      </c>
      <c r="G568" s="15"/>
      <c r="H568" s="10"/>
      <c r="I568" s="18"/>
      <c r="J568" s="10"/>
      <c r="K568" s="11"/>
      <c r="L568" s="16"/>
      <c r="M568" s="16"/>
      <c r="N568" s="16"/>
      <c r="O568" s="12" t="s">
        <v>738</v>
      </c>
      <c r="P568" s="12"/>
      <c r="Q568" s="1"/>
      <c r="R568" s="1"/>
      <c r="S568" s="12"/>
      <c r="T568" s="1"/>
      <c r="U568" s="1"/>
      <c r="V568" s="1"/>
      <c r="W568" s="1"/>
      <c r="X568" s="1"/>
      <c r="Y568" s="1"/>
      <c r="Z568" s="1"/>
    </row>
    <row r="569" spans="1:26" ht="26.25" customHeight="1">
      <c r="A569" s="1">
        <v>563</v>
      </c>
      <c r="B569" s="131" t="s">
        <v>688</v>
      </c>
      <c r="C569" s="132" t="s">
        <v>819</v>
      </c>
      <c r="D569" s="133"/>
      <c r="E569" s="134"/>
      <c r="F569" s="134"/>
      <c r="G569" s="135"/>
      <c r="H569" s="133"/>
      <c r="I569" s="136"/>
      <c r="J569" s="10"/>
      <c r="K569" s="11"/>
      <c r="L569" s="9"/>
      <c r="M569" s="9"/>
      <c r="N569" s="9"/>
      <c r="O569" s="12"/>
      <c r="P569" s="12"/>
      <c r="Q569" s="1"/>
      <c r="R569" s="1"/>
      <c r="S569" s="12"/>
      <c r="T569" s="1"/>
      <c r="U569" s="1"/>
      <c r="V569" s="1"/>
      <c r="W569" s="1"/>
      <c r="X569" s="1"/>
      <c r="Y569" s="1"/>
      <c r="Z569" s="1"/>
    </row>
    <row r="570" spans="1:26" ht="26.25" customHeight="1">
      <c r="A570" s="1">
        <v>564</v>
      </c>
      <c r="B570" s="10" t="s">
        <v>688</v>
      </c>
      <c r="C570" s="12" t="s">
        <v>819</v>
      </c>
      <c r="D570" s="10" t="s">
        <v>686</v>
      </c>
      <c r="E570" s="14"/>
      <c r="F570" s="149" t="s">
        <v>234</v>
      </c>
      <c r="G570" s="15"/>
      <c r="H570" s="1"/>
      <c r="I570" s="18"/>
      <c r="J570" s="10"/>
      <c r="K570" s="11"/>
      <c r="L570" s="16"/>
      <c r="M570" s="16"/>
      <c r="N570" s="16"/>
      <c r="O570" s="12"/>
      <c r="P570" s="12"/>
      <c r="Q570" s="1"/>
      <c r="R570" s="1"/>
      <c r="S570" s="12"/>
      <c r="T570" s="1"/>
      <c r="U570" s="1"/>
      <c r="V570" s="1"/>
      <c r="W570" s="1"/>
      <c r="X570" s="1"/>
      <c r="Y570" s="1"/>
      <c r="Z570" s="1"/>
    </row>
    <row r="571" spans="1:26" ht="26.25" customHeight="1">
      <c r="A571" s="1">
        <v>565</v>
      </c>
      <c r="B571" s="10" t="s">
        <v>688</v>
      </c>
      <c r="C571" s="12" t="s">
        <v>819</v>
      </c>
      <c r="D571" s="10" t="s">
        <v>256</v>
      </c>
      <c r="E571" s="14"/>
      <c r="F571" s="149" t="s">
        <v>234</v>
      </c>
      <c r="G571" s="15"/>
      <c r="H571" s="17">
        <v>6</v>
      </c>
      <c r="I571" s="18"/>
      <c r="J571" s="10"/>
      <c r="K571" s="11"/>
      <c r="L571" s="16"/>
      <c r="M571" s="16"/>
      <c r="N571" s="16"/>
      <c r="O571" s="12" t="s">
        <v>851</v>
      </c>
      <c r="P571" s="12" t="s">
        <v>852</v>
      </c>
      <c r="Q571" s="1"/>
      <c r="R571" s="1"/>
      <c r="S571" s="12"/>
      <c r="T571" s="1"/>
      <c r="U571" s="1"/>
      <c r="V571" s="1"/>
      <c r="W571" s="1" t="s">
        <v>853</v>
      </c>
      <c r="X571" s="1"/>
      <c r="Y571" s="1"/>
      <c r="Z571" s="1"/>
    </row>
    <row r="572" spans="1:26" ht="26.25" customHeight="1">
      <c r="A572" s="1">
        <v>566</v>
      </c>
      <c r="B572" s="10" t="s">
        <v>688</v>
      </c>
      <c r="C572" s="12" t="s">
        <v>819</v>
      </c>
      <c r="D572" s="10" t="s">
        <v>854</v>
      </c>
      <c r="E572" s="14"/>
      <c r="F572" s="172" t="s">
        <v>855</v>
      </c>
      <c r="G572" s="145"/>
      <c r="H572" s="142"/>
      <c r="I572" s="30"/>
      <c r="J572" s="10"/>
      <c r="K572" s="11"/>
      <c r="L572" s="16"/>
      <c r="M572" s="16"/>
      <c r="N572" s="16"/>
      <c r="O572" s="10" t="s">
        <v>695</v>
      </c>
      <c r="P572" s="10" t="s">
        <v>856</v>
      </c>
      <c r="Q572" s="1"/>
      <c r="R572" s="1"/>
      <c r="S572" s="12"/>
      <c r="T572" s="1"/>
      <c r="U572" s="1"/>
      <c r="V572" s="1"/>
      <c r="W572" s="1"/>
      <c r="X572" s="1"/>
      <c r="Y572" s="1"/>
      <c r="Z572" s="1"/>
    </row>
    <row r="573" spans="1:26" ht="26.25" customHeight="1">
      <c r="A573" s="1">
        <v>567</v>
      </c>
      <c r="B573" s="10" t="s">
        <v>688</v>
      </c>
      <c r="C573" s="12" t="s">
        <v>819</v>
      </c>
      <c r="D573" s="10" t="s">
        <v>857</v>
      </c>
      <c r="E573" s="138" t="s">
        <v>4</v>
      </c>
      <c r="F573" s="14" t="s">
        <v>858</v>
      </c>
      <c r="G573" s="15" t="s">
        <v>243</v>
      </c>
      <c r="H573" s="17">
        <v>3</v>
      </c>
      <c r="I573" s="18"/>
      <c r="J573" s="10"/>
      <c r="K573" s="11"/>
      <c r="L573" s="16"/>
      <c r="M573" s="16"/>
      <c r="N573" s="16"/>
      <c r="O573" s="12" t="s">
        <v>695</v>
      </c>
      <c r="P573" s="12" t="s">
        <v>859</v>
      </c>
      <c r="Q573" s="1"/>
      <c r="R573" s="1"/>
      <c r="S573" s="12"/>
      <c r="T573" s="1"/>
      <c r="U573" s="1"/>
      <c r="V573" s="1"/>
      <c r="W573" s="1"/>
      <c r="X573" s="1"/>
      <c r="Y573" s="1"/>
      <c r="Z573" s="1"/>
    </row>
    <row r="574" spans="1:26" ht="26.25" customHeight="1">
      <c r="A574" s="1">
        <v>568</v>
      </c>
      <c r="B574" s="10" t="s">
        <v>688</v>
      </c>
      <c r="C574" s="12" t="s">
        <v>819</v>
      </c>
      <c r="D574" s="10" t="s">
        <v>860</v>
      </c>
      <c r="E574" s="138" t="s">
        <v>4</v>
      </c>
      <c r="F574" s="14" t="s">
        <v>861</v>
      </c>
      <c r="G574" s="15" t="s">
        <v>243</v>
      </c>
      <c r="H574" s="17">
        <v>3</v>
      </c>
      <c r="I574" s="18"/>
      <c r="J574" s="10"/>
      <c r="K574" s="11"/>
      <c r="L574" s="16"/>
      <c r="M574" s="16"/>
      <c r="N574" s="16"/>
      <c r="O574" s="56" t="s">
        <v>695</v>
      </c>
      <c r="P574" s="59" t="s">
        <v>862</v>
      </c>
      <c r="Q574" s="1"/>
      <c r="R574" s="1"/>
      <c r="S574" s="12" t="s">
        <v>863</v>
      </c>
      <c r="T574" s="1"/>
      <c r="U574" s="1"/>
      <c r="V574" s="1"/>
      <c r="W574" s="1"/>
      <c r="X574" s="1"/>
      <c r="Y574" s="1"/>
      <c r="Z574" s="1"/>
    </row>
    <row r="575" spans="1:26" ht="26.25" customHeight="1">
      <c r="A575" s="1">
        <v>569</v>
      </c>
      <c r="B575" s="10" t="s">
        <v>688</v>
      </c>
      <c r="C575" s="12" t="s">
        <v>819</v>
      </c>
      <c r="D575" s="10" t="s">
        <v>742</v>
      </c>
      <c r="E575" s="14"/>
      <c r="F575" s="144" t="s">
        <v>62</v>
      </c>
      <c r="G575" s="15"/>
      <c r="H575" s="10"/>
      <c r="I575" s="18"/>
      <c r="J575" s="10"/>
      <c r="K575" s="11"/>
      <c r="L575" s="16"/>
      <c r="M575" s="16"/>
      <c r="N575" s="16"/>
      <c r="O575" s="12" t="s">
        <v>738</v>
      </c>
      <c r="P575" s="12"/>
      <c r="Q575" s="1"/>
      <c r="R575" s="1"/>
      <c r="S575" s="12"/>
      <c r="T575" s="1"/>
      <c r="U575" s="1"/>
      <c r="V575" s="1"/>
      <c r="W575" s="1"/>
      <c r="X575" s="1"/>
      <c r="Y575" s="1"/>
      <c r="Z575" s="1"/>
    </row>
    <row r="576" spans="1:26" ht="26.25" customHeight="1">
      <c r="A576" s="1">
        <v>570</v>
      </c>
      <c r="B576" s="10" t="s">
        <v>688</v>
      </c>
      <c r="C576" s="12" t="s">
        <v>819</v>
      </c>
      <c r="D576" s="10" t="s">
        <v>864</v>
      </c>
      <c r="E576" s="14"/>
      <c r="F576" s="144" t="s">
        <v>62</v>
      </c>
      <c r="G576" s="15"/>
      <c r="H576" s="10"/>
      <c r="I576" s="18"/>
      <c r="J576" s="10"/>
      <c r="K576" s="11"/>
      <c r="L576" s="16"/>
      <c r="M576" s="16"/>
      <c r="N576" s="16"/>
      <c r="O576" s="12" t="s">
        <v>738</v>
      </c>
      <c r="P576" s="12"/>
      <c r="Q576" s="1"/>
      <c r="R576" s="1"/>
      <c r="S576" s="12"/>
      <c r="T576" s="1"/>
      <c r="U576" s="1"/>
      <c r="V576" s="1"/>
      <c r="W576" s="1"/>
      <c r="X576" s="1"/>
      <c r="Y576" s="1"/>
      <c r="Z576" s="1"/>
    </row>
    <row r="577" spans="1:26" ht="26.25" customHeight="1">
      <c r="A577" s="1">
        <v>571</v>
      </c>
      <c r="B577" s="10" t="s">
        <v>688</v>
      </c>
      <c r="C577" s="12" t="s">
        <v>819</v>
      </c>
      <c r="D577" s="10" t="s">
        <v>511</v>
      </c>
      <c r="E577" s="14"/>
      <c r="F577" s="144" t="s">
        <v>62</v>
      </c>
      <c r="G577" s="15"/>
      <c r="H577" s="10"/>
      <c r="I577" s="18"/>
      <c r="J577" s="10"/>
      <c r="K577" s="11"/>
      <c r="L577" s="16"/>
      <c r="M577" s="16"/>
      <c r="N577" s="16"/>
      <c r="O577" s="12" t="s">
        <v>738</v>
      </c>
      <c r="P577" s="12"/>
      <c r="Q577" s="1"/>
      <c r="R577" s="1"/>
      <c r="S577" s="12"/>
      <c r="T577" s="1"/>
      <c r="U577" s="1"/>
      <c r="V577" s="1"/>
      <c r="W577" s="1"/>
      <c r="X577" s="1"/>
      <c r="Y577" s="1"/>
      <c r="Z577" s="1"/>
    </row>
    <row r="578" spans="1:26" ht="26.25" customHeight="1">
      <c r="A578" s="1">
        <v>572</v>
      </c>
      <c r="B578" s="10" t="s">
        <v>688</v>
      </c>
      <c r="C578" s="12" t="s">
        <v>819</v>
      </c>
      <c r="D578" s="10" t="s">
        <v>865</v>
      </c>
      <c r="E578" s="14"/>
      <c r="F578" s="144" t="s">
        <v>62</v>
      </c>
      <c r="G578" s="15"/>
      <c r="H578" s="10"/>
      <c r="I578" s="18"/>
      <c r="J578" s="10"/>
      <c r="K578" s="11"/>
      <c r="L578" s="16"/>
      <c r="M578" s="16"/>
      <c r="N578" s="16"/>
      <c r="O578" s="12" t="s">
        <v>738</v>
      </c>
      <c r="P578" s="12"/>
      <c r="Q578" s="1"/>
      <c r="R578" s="1"/>
      <c r="S578" s="12"/>
      <c r="T578" s="1"/>
      <c r="U578" s="1"/>
      <c r="V578" s="1"/>
      <c r="W578" s="1"/>
      <c r="X578" s="1"/>
      <c r="Y578" s="1"/>
      <c r="Z578" s="1"/>
    </row>
    <row r="579" spans="1:26" ht="26.25" customHeight="1">
      <c r="A579" s="1">
        <v>573</v>
      </c>
      <c r="B579" s="10" t="s">
        <v>688</v>
      </c>
      <c r="C579" s="12" t="s">
        <v>819</v>
      </c>
      <c r="D579" s="10" t="s">
        <v>866</v>
      </c>
      <c r="E579" s="14"/>
      <c r="F579" s="144" t="s">
        <v>62</v>
      </c>
      <c r="G579" s="15"/>
      <c r="H579" s="10"/>
      <c r="I579" s="18"/>
      <c r="J579" s="10"/>
      <c r="K579" s="11"/>
      <c r="L579" s="16"/>
      <c r="M579" s="16"/>
      <c r="N579" s="16"/>
      <c r="O579" s="12" t="s">
        <v>738</v>
      </c>
      <c r="P579" s="12"/>
      <c r="Q579" s="1"/>
      <c r="R579" s="1"/>
      <c r="S579" s="12"/>
      <c r="T579" s="1"/>
      <c r="U579" s="1"/>
      <c r="V579" s="1"/>
      <c r="W579" s="1"/>
      <c r="X579" s="1"/>
      <c r="Y579" s="1"/>
      <c r="Z579" s="1"/>
    </row>
    <row r="580" spans="1:26" ht="26.25" customHeight="1">
      <c r="A580" s="1">
        <v>574</v>
      </c>
      <c r="B580" s="131" t="s">
        <v>688</v>
      </c>
      <c r="C580" s="132" t="s">
        <v>867</v>
      </c>
      <c r="D580" s="133" t="s">
        <v>65</v>
      </c>
      <c r="E580" s="134"/>
      <c r="F580" s="134"/>
      <c r="G580" s="135"/>
      <c r="H580" s="133"/>
      <c r="I580" s="136"/>
      <c r="J580" s="10"/>
      <c r="K580" s="11"/>
      <c r="L580" s="9"/>
      <c r="M580" s="9"/>
      <c r="N580" s="9"/>
      <c r="O580" s="143" t="s">
        <v>868</v>
      </c>
      <c r="P580" s="143" t="s">
        <v>756</v>
      </c>
      <c r="Q580" s="1" t="s">
        <v>47</v>
      </c>
      <c r="R580" s="1">
        <v>6</v>
      </c>
      <c r="S580" s="12" t="s">
        <v>48</v>
      </c>
      <c r="T580" s="1"/>
      <c r="U580" s="1"/>
      <c r="V580" s="1"/>
      <c r="W580" s="1"/>
      <c r="X580" s="1"/>
      <c r="Y580" s="1"/>
      <c r="Z580" s="1"/>
    </row>
    <row r="581" spans="1:26" ht="26.25" customHeight="1">
      <c r="A581" s="1">
        <v>575</v>
      </c>
      <c r="B581" s="10" t="s">
        <v>688</v>
      </c>
      <c r="C581" s="12" t="s">
        <v>869</v>
      </c>
      <c r="D581" s="10" t="s">
        <v>870</v>
      </c>
      <c r="E581" s="138" t="s">
        <v>4</v>
      </c>
      <c r="F581" s="14" t="s">
        <v>871</v>
      </c>
      <c r="G581" s="15" t="s">
        <v>870</v>
      </c>
      <c r="H581" s="1"/>
      <c r="I581" s="18"/>
      <c r="J581" s="10"/>
      <c r="K581" s="11"/>
      <c r="L581" s="16"/>
      <c r="M581" s="16"/>
      <c r="N581" s="16"/>
      <c r="O581" s="143" t="s">
        <v>868</v>
      </c>
      <c r="P581" s="143" t="s">
        <v>872</v>
      </c>
      <c r="Q581" s="1" t="s">
        <v>47</v>
      </c>
      <c r="R581" s="1">
        <v>1</v>
      </c>
      <c r="S581" s="12" t="s">
        <v>761</v>
      </c>
      <c r="T581" s="1"/>
      <c r="U581" s="1"/>
      <c r="V581" s="1"/>
      <c r="W581" s="1"/>
      <c r="X581" s="1"/>
      <c r="Y581" s="1"/>
      <c r="Z581" s="1"/>
    </row>
    <row r="582" spans="1:26" ht="26.25" customHeight="1">
      <c r="A582" s="1">
        <v>576</v>
      </c>
      <c r="B582" s="10" t="s">
        <v>688</v>
      </c>
      <c r="C582" s="12" t="s">
        <v>869</v>
      </c>
      <c r="D582" s="10" t="s">
        <v>76</v>
      </c>
      <c r="E582" s="138" t="s">
        <v>4</v>
      </c>
      <c r="F582" s="140" t="s">
        <v>77</v>
      </c>
      <c r="G582" s="145" t="s">
        <v>78</v>
      </c>
      <c r="H582" s="142"/>
      <c r="I582" s="18"/>
      <c r="J582" s="10"/>
      <c r="K582" s="11"/>
      <c r="L582" s="16"/>
      <c r="M582" s="16"/>
      <c r="N582" s="16"/>
      <c r="O582" s="143" t="s">
        <v>868</v>
      </c>
      <c r="P582" s="143" t="s">
        <v>873</v>
      </c>
      <c r="Q582" s="1" t="s">
        <v>47</v>
      </c>
      <c r="R582" s="1">
        <v>8</v>
      </c>
      <c r="S582" s="12" t="s">
        <v>874</v>
      </c>
      <c r="T582" s="1"/>
      <c r="U582" s="1"/>
      <c r="V582" s="1"/>
      <c r="W582" s="1"/>
      <c r="X582" s="1"/>
      <c r="Y582" s="1"/>
      <c r="Z582" s="1"/>
    </row>
    <row r="583" spans="1:26" ht="26.25" customHeight="1">
      <c r="A583" s="1">
        <v>577</v>
      </c>
      <c r="B583" s="10" t="s">
        <v>688</v>
      </c>
      <c r="C583" s="12" t="s">
        <v>869</v>
      </c>
      <c r="D583" s="10" t="s">
        <v>80</v>
      </c>
      <c r="E583" s="138" t="s">
        <v>4</v>
      </c>
      <c r="F583" s="140" t="s">
        <v>81</v>
      </c>
      <c r="G583" s="145" t="s">
        <v>78</v>
      </c>
      <c r="H583" s="142"/>
      <c r="I583" s="18"/>
      <c r="J583" s="10"/>
      <c r="K583" s="11"/>
      <c r="L583" s="16"/>
      <c r="M583" s="16"/>
      <c r="N583" s="16"/>
      <c r="O583" s="143" t="s">
        <v>868</v>
      </c>
      <c r="P583" s="143" t="s">
        <v>875</v>
      </c>
      <c r="Q583" s="1" t="s">
        <v>47</v>
      </c>
      <c r="R583" s="1">
        <v>8</v>
      </c>
      <c r="S583" s="12" t="s">
        <v>48</v>
      </c>
      <c r="T583" s="1"/>
      <c r="U583" s="1"/>
      <c r="V583" s="1"/>
      <c r="W583" s="1"/>
      <c r="X583" s="1"/>
      <c r="Y583" s="1"/>
      <c r="Z583" s="1"/>
    </row>
    <row r="584" spans="1:26" ht="26.25" customHeight="1">
      <c r="A584" s="1">
        <v>578</v>
      </c>
      <c r="B584" s="131" t="s">
        <v>688</v>
      </c>
      <c r="C584" s="132" t="s">
        <v>876</v>
      </c>
      <c r="D584" s="133"/>
      <c r="E584" s="134"/>
      <c r="F584" s="134"/>
      <c r="G584" s="135"/>
      <c r="H584" s="133"/>
      <c r="I584" s="136"/>
      <c r="J584" s="10"/>
      <c r="K584" s="11"/>
      <c r="L584" s="9"/>
      <c r="M584" s="9"/>
      <c r="N584" s="9"/>
      <c r="O584" s="12"/>
      <c r="P584" s="12"/>
      <c r="Q584" s="1"/>
      <c r="R584" s="1"/>
      <c r="S584" s="12"/>
      <c r="T584" s="1"/>
      <c r="U584" s="1"/>
      <c r="V584" s="1"/>
      <c r="W584" s="1"/>
      <c r="X584" s="1"/>
      <c r="Y584" s="1"/>
      <c r="Z584" s="1"/>
    </row>
    <row r="585" spans="1:26" ht="26.25" customHeight="1">
      <c r="A585" s="1">
        <v>579</v>
      </c>
      <c r="B585" s="10" t="s">
        <v>688</v>
      </c>
      <c r="C585" s="12" t="s">
        <v>877</v>
      </c>
      <c r="D585" s="10" t="s">
        <v>878</v>
      </c>
      <c r="E585" s="14"/>
      <c r="F585" s="140" t="s">
        <v>879</v>
      </c>
      <c r="G585" s="145" t="s">
        <v>78</v>
      </c>
      <c r="H585" s="142"/>
      <c r="I585" s="18"/>
      <c r="J585" s="10"/>
      <c r="K585" s="11"/>
      <c r="L585" s="16"/>
      <c r="M585" s="16"/>
      <c r="N585" s="16"/>
      <c r="O585" s="12" t="s">
        <v>695</v>
      </c>
      <c r="P585" s="12"/>
      <c r="Q585" s="1"/>
      <c r="R585" s="1"/>
      <c r="S585" s="12"/>
      <c r="T585" s="1"/>
      <c r="U585" s="1"/>
      <c r="V585" s="1"/>
      <c r="W585" s="1" t="s">
        <v>752</v>
      </c>
      <c r="X585" s="1"/>
      <c r="Y585" s="1"/>
      <c r="Z585" s="1"/>
    </row>
    <row r="586" spans="1:26" ht="26.25" customHeight="1">
      <c r="A586" s="1">
        <v>580</v>
      </c>
      <c r="B586" s="10" t="s">
        <v>688</v>
      </c>
      <c r="C586" s="12" t="s">
        <v>877</v>
      </c>
      <c r="D586" s="10" t="s">
        <v>80</v>
      </c>
      <c r="E586" s="14"/>
      <c r="F586" s="140" t="s">
        <v>81</v>
      </c>
      <c r="G586" s="145" t="s">
        <v>78</v>
      </c>
      <c r="H586" s="142"/>
      <c r="I586" s="18"/>
      <c r="J586" s="10"/>
      <c r="K586" s="11"/>
      <c r="L586" s="16"/>
      <c r="M586" s="16"/>
      <c r="N586" s="16"/>
      <c r="O586" s="12" t="s">
        <v>695</v>
      </c>
      <c r="P586" s="12" t="s">
        <v>880</v>
      </c>
      <c r="Q586" s="1"/>
      <c r="R586" s="1"/>
      <c r="S586" s="12"/>
      <c r="T586" s="1"/>
      <c r="U586" s="1"/>
      <c r="V586" s="1"/>
      <c r="W586" s="1" t="s">
        <v>881</v>
      </c>
      <c r="X586" s="1"/>
      <c r="Y586" s="1"/>
      <c r="Z586" s="1"/>
    </row>
    <row r="587" spans="1:26" ht="26.25" customHeight="1">
      <c r="A587" s="1">
        <v>581</v>
      </c>
      <c r="B587" s="10" t="s">
        <v>688</v>
      </c>
      <c r="C587" s="12" t="s">
        <v>877</v>
      </c>
      <c r="D587" s="10" t="s">
        <v>882</v>
      </c>
      <c r="E587" s="14"/>
      <c r="F587" s="144" t="s">
        <v>62</v>
      </c>
      <c r="G587" s="15"/>
      <c r="H587" s="10"/>
      <c r="I587" s="18"/>
      <c r="J587" s="10"/>
      <c r="K587" s="11"/>
      <c r="L587" s="16"/>
      <c r="M587" s="16"/>
      <c r="N587" s="16"/>
      <c r="O587" s="12" t="s">
        <v>738</v>
      </c>
      <c r="P587" s="12"/>
      <c r="Q587" s="1"/>
      <c r="R587" s="1"/>
      <c r="S587" s="12"/>
      <c r="T587" s="1"/>
      <c r="U587" s="1"/>
      <c r="V587" s="1"/>
      <c r="W587" s="1"/>
      <c r="X587" s="1"/>
      <c r="Y587" s="1"/>
      <c r="Z587" s="1"/>
    </row>
    <row r="588" spans="1:26" ht="26.25" customHeight="1">
      <c r="A588" s="1">
        <v>582</v>
      </c>
      <c r="B588" s="10" t="s">
        <v>688</v>
      </c>
      <c r="C588" s="12" t="s">
        <v>877</v>
      </c>
      <c r="D588" s="10" t="s">
        <v>883</v>
      </c>
      <c r="E588" s="14"/>
      <c r="F588" s="144" t="s">
        <v>62</v>
      </c>
      <c r="G588" s="15"/>
      <c r="H588" s="10"/>
      <c r="I588" s="18"/>
      <c r="J588" s="10"/>
      <c r="K588" s="11"/>
      <c r="L588" s="16"/>
      <c r="M588" s="16"/>
      <c r="N588" s="16"/>
      <c r="O588" s="12" t="s">
        <v>738</v>
      </c>
      <c r="P588" s="12"/>
      <c r="Q588" s="1"/>
      <c r="R588" s="1"/>
      <c r="S588" s="12"/>
      <c r="T588" s="1"/>
      <c r="U588" s="1"/>
      <c r="V588" s="1"/>
      <c r="W588" s="1"/>
      <c r="X588" s="1"/>
      <c r="Y588" s="1"/>
      <c r="Z588" s="1"/>
    </row>
    <row r="589" spans="1:26" ht="26.25" customHeight="1">
      <c r="A589" s="1">
        <v>583</v>
      </c>
      <c r="B589" s="131" t="s">
        <v>688</v>
      </c>
      <c r="C589" s="132" t="s">
        <v>742</v>
      </c>
      <c r="D589" s="133"/>
      <c r="E589" s="134"/>
      <c r="F589" s="134"/>
      <c r="G589" s="135"/>
      <c r="H589" s="133"/>
      <c r="I589" s="136"/>
      <c r="J589" s="10"/>
      <c r="K589" s="11"/>
      <c r="L589" s="9"/>
      <c r="M589" s="9"/>
      <c r="N589" s="9"/>
      <c r="O589" s="12"/>
      <c r="P589" s="12"/>
      <c r="Q589" s="1"/>
      <c r="R589" s="1"/>
      <c r="S589" s="12"/>
      <c r="T589" s="1"/>
      <c r="U589" s="1"/>
      <c r="V589" s="1"/>
      <c r="W589" s="1"/>
      <c r="X589" s="1"/>
      <c r="Y589" s="1"/>
      <c r="Z589" s="1"/>
    </row>
    <row r="590" spans="1:26" ht="26.25" customHeight="1">
      <c r="A590" s="1">
        <v>584</v>
      </c>
      <c r="B590" s="10" t="s">
        <v>688</v>
      </c>
      <c r="C590" s="12" t="s">
        <v>742</v>
      </c>
      <c r="D590" s="10" t="s">
        <v>884</v>
      </c>
      <c r="E590" s="14"/>
      <c r="F590" s="144" t="s">
        <v>62</v>
      </c>
      <c r="G590" s="15"/>
      <c r="H590" s="10"/>
      <c r="I590" s="18"/>
      <c r="J590" s="10"/>
      <c r="K590" s="11"/>
      <c r="L590" s="16"/>
      <c r="M590" s="16"/>
      <c r="N590" s="16"/>
      <c r="O590" s="12"/>
      <c r="P590" s="12"/>
      <c r="Q590" s="1"/>
      <c r="R590" s="1"/>
      <c r="S590" s="12"/>
      <c r="T590" s="1"/>
      <c r="U590" s="1"/>
      <c r="V590" s="1"/>
      <c r="W590" s="1"/>
      <c r="X590" s="1"/>
      <c r="Y590" s="1"/>
      <c r="Z590" s="1"/>
    </row>
    <row r="591" spans="1:26" ht="26.25" customHeight="1">
      <c r="A591" s="1">
        <v>585</v>
      </c>
      <c r="B591" s="10" t="s">
        <v>688</v>
      </c>
      <c r="C591" s="12" t="s">
        <v>742</v>
      </c>
      <c r="D591" s="10" t="s">
        <v>885</v>
      </c>
      <c r="E591" s="14"/>
      <c r="F591" s="144" t="s">
        <v>62</v>
      </c>
      <c r="G591" s="29"/>
      <c r="H591" s="1"/>
      <c r="I591" s="18"/>
      <c r="J591" s="10"/>
      <c r="K591" s="11"/>
      <c r="L591" s="16"/>
      <c r="M591" s="16"/>
      <c r="N591" s="16"/>
      <c r="O591" s="12"/>
      <c r="P591" s="12"/>
      <c r="Q591" s="1"/>
      <c r="R591" s="1"/>
      <c r="S591" s="12"/>
      <c r="T591" s="1"/>
      <c r="U591" s="1"/>
      <c r="V591" s="1"/>
      <c r="W591" s="1"/>
      <c r="X591" s="1"/>
      <c r="Y591" s="1"/>
      <c r="Z591" s="1"/>
    </row>
    <row r="592" spans="1:26" ht="26.25" customHeight="1">
      <c r="A592" s="1">
        <v>586</v>
      </c>
      <c r="B592" s="10" t="s">
        <v>688</v>
      </c>
      <c r="C592" s="12" t="s">
        <v>742</v>
      </c>
      <c r="D592" s="10" t="s">
        <v>886</v>
      </c>
      <c r="E592" s="14"/>
      <c r="F592" s="144" t="s">
        <v>62</v>
      </c>
      <c r="G592" s="29"/>
      <c r="H592" s="1"/>
      <c r="I592" s="18"/>
      <c r="J592" s="10"/>
      <c r="K592" s="11"/>
      <c r="L592" s="16"/>
      <c r="M592" s="16"/>
      <c r="N592" s="16"/>
      <c r="O592" s="12"/>
      <c r="P592" s="12"/>
      <c r="Q592" s="1"/>
      <c r="R592" s="1"/>
      <c r="S592" s="12"/>
      <c r="T592" s="1"/>
      <c r="U592" s="1"/>
      <c r="V592" s="1"/>
      <c r="W592" s="1"/>
      <c r="X592" s="1"/>
      <c r="Y592" s="1"/>
      <c r="Z592" s="1"/>
    </row>
    <row r="593" spans="1:26" ht="26.25" customHeight="1">
      <c r="A593" s="1">
        <v>587</v>
      </c>
      <c r="B593" s="10" t="s">
        <v>688</v>
      </c>
      <c r="C593" s="12" t="s">
        <v>742</v>
      </c>
      <c r="D593" s="10" t="s">
        <v>887</v>
      </c>
      <c r="E593" s="14"/>
      <c r="F593" s="144" t="s">
        <v>62</v>
      </c>
      <c r="G593" s="29"/>
      <c r="H593" s="1"/>
      <c r="I593" s="18"/>
      <c r="J593" s="10"/>
      <c r="K593" s="11"/>
      <c r="L593" s="16"/>
      <c r="M593" s="16"/>
      <c r="N593" s="16"/>
      <c r="O593" s="12"/>
      <c r="P593" s="12"/>
      <c r="Q593" s="1"/>
      <c r="R593" s="1"/>
      <c r="S593" s="12"/>
      <c r="T593" s="1"/>
      <c r="U593" s="1"/>
      <c r="V593" s="1"/>
      <c r="W593" s="1"/>
      <c r="X593" s="1"/>
      <c r="Y593" s="1"/>
      <c r="Z593" s="1"/>
    </row>
    <row r="594" spans="1:26" ht="26.25" customHeight="1">
      <c r="A594" s="1">
        <v>588</v>
      </c>
      <c r="B594" s="10" t="s">
        <v>688</v>
      </c>
      <c r="C594" s="12" t="s">
        <v>742</v>
      </c>
      <c r="D594" s="10" t="s">
        <v>888</v>
      </c>
      <c r="E594" s="14"/>
      <c r="F594" s="144" t="s">
        <v>62</v>
      </c>
      <c r="G594" s="29"/>
      <c r="H594" s="1"/>
      <c r="I594" s="18"/>
      <c r="J594" s="10"/>
      <c r="K594" s="11"/>
      <c r="L594" s="16"/>
      <c r="M594" s="16"/>
      <c r="N594" s="16"/>
      <c r="O594" s="12"/>
      <c r="P594" s="12"/>
      <c r="Q594" s="1"/>
      <c r="R594" s="1"/>
      <c r="S594" s="12"/>
      <c r="T594" s="1"/>
      <c r="U594" s="1"/>
      <c r="V594" s="1"/>
      <c r="W594" s="1"/>
      <c r="X594" s="1"/>
      <c r="Y594" s="1"/>
      <c r="Z594" s="1"/>
    </row>
    <row r="595" spans="1:26" ht="26.25" customHeight="1">
      <c r="A595" s="1">
        <v>589</v>
      </c>
      <c r="B595" s="10" t="s">
        <v>688</v>
      </c>
      <c r="C595" s="12" t="s">
        <v>742</v>
      </c>
      <c r="D595" s="10" t="s">
        <v>889</v>
      </c>
      <c r="E595" s="14"/>
      <c r="F595" s="144" t="s">
        <v>62</v>
      </c>
      <c r="G595" s="29"/>
      <c r="H595" s="1"/>
      <c r="I595" s="18"/>
      <c r="J595" s="10"/>
      <c r="K595" s="11"/>
      <c r="L595" s="16"/>
      <c r="M595" s="16"/>
      <c r="N595" s="16"/>
      <c r="O595" s="12"/>
      <c r="P595" s="12"/>
      <c r="Q595" s="1"/>
      <c r="R595" s="1"/>
      <c r="S595" s="12"/>
      <c r="T595" s="1"/>
      <c r="U595" s="1"/>
      <c r="V595" s="1"/>
      <c r="W595" s="1"/>
      <c r="X595" s="1"/>
      <c r="Y595" s="1"/>
      <c r="Z595" s="1"/>
    </row>
    <row r="596" spans="1:26" ht="26.25" customHeight="1">
      <c r="A596" s="1">
        <v>590</v>
      </c>
      <c r="B596" s="10" t="s">
        <v>688</v>
      </c>
      <c r="C596" s="12" t="s">
        <v>742</v>
      </c>
      <c r="D596" s="10" t="s">
        <v>890</v>
      </c>
      <c r="E596" s="14"/>
      <c r="F596" s="144" t="s">
        <v>62</v>
      </c>
      <c r="G596" s="29"/>
      <c r="H596" s="1"/>
      <c r="I596" s="18"/>
      <c r="J596" s="10"/>
      <c r="K596" s="11"/>
      <c r="L596" s="16"/>
      <c r="M596" s="16"/>
      <c r="N596" s="16"/>
      <c r="O596" s="12"/>
      <c r="P596" s="12"/>
      <c r="Q596" s="1"/>
      <c r="R596" s="1"/>
      <c r="S596" s="12"/>
      <c r="T596" s="1"/>
      <c r="U596" s="1"/>
      <c r="V596" s="1"/>
      <c r="W596" s="1"/>
      <c r="X596" s="1"/>
      <c r="Y596" s="1"/>
      <c r="Z596" s="1"/>
    </row>
    <row r="597" spans="1:26" ht="26.25" customHeight="1">
      <c r="A597" s="1">
        <v>591</v>
      </c>
      <c r="B597" s="10" t="s">
        <v>688</v>
      </c>
      <c r="C597" s="12" t="s">
        <v>742</v>
      </c>
      <c r="D597" s="10" t="s">
        <v>891</v>
      </c>
      <c r="E597" s="14"/>
      <c r="F597" s="144" t="s">
        <v>62</v>
      </c>
      <c r="G597" s="29"/>
      <c r="H597" s="1"/>
      <c r="I597" s="18"/>
      <c r="J597" s="10"/>
      <c r="K597" s="11"/>
      <c r="L597" s="16"/>
      <c r="M597" s="16"/>
      <c r="N597" s="16"/>
      <c r="O597" s="12"/>
      <c r="P597" s="12"/>
      <c r="Q597" s="1"/>
      <c r="R597" s="1"/>
      <c r="S597" s="12"/>
      <c r="T597" s="1"/>
      <c r="U597" s="1"/>
      <c r="V597" s="1"/>
      <c r="W597" s="1"/>
      <c r="X597" s="1"/>
      <c r="Y597" s="1"/>
      <c r="Z597" s="1"/>
    </row>
    <row r="598" spans="1:26" ht="26.25" customHeight="1">
      <c r="A598" s="1">
        <v>592</v>
      </c>
      <c r="B598" s="10" t="s">
        <v>688</v>
      </c>
      <c r="C598" s="12" t="s">
        <v>742</v>
      </c>
      <c r="D598" s="10" t="s">
        <v>477</v>
      </c>
      <c r="E598" s="14"/>
      <c r="F598" s="144" t="s">
        <v>62</v>
      </c>
      <c r="G598" s="29"/>
      <c r="H598" s="1"/>
      <c r="I598" s="18"/>
      <c r="J598" s="10"/>
      <c r="K598" s="11"/>
      <c r="L598" s="16"/>
      <c r="M598" s="16"/>
      <c r="N598" s="16"/>
      <c r="O598" s="12"/>
      <c r="P598" s="12"/>
      <c r="Q598" s="1"/>
      <c r="R598" s="1"/>
      <c r="S598" s="12"/>
      <c r="T598" s="1"/>
      <c r="U598" s="1"/>
      <c r="V598" s="1"/>
      <c r="W598" s="1"/>
      <c r="X598" s="1"/>
      <c r="Y598" s="1"/>
      <c r="Z598" s="1"/>
    </row>
    <row r="599" spans="1:26" ht="26.25" customHeight="1">
      <c r="A599" s="1">
        <v>593</v>
      </c>
      <c r="B599" s="10" t="s">
        <v>688</v>
      </c>
      <c r="C599" s="12" t="s">
        <v>742</v>
      </c>
      <c r="D599" s="10" t="s">
        <v>892</v>
      </c>
      <c r="E599" s="14"/>
      <c r="F599" s="144" t="s">
        <v>62</v>
      </c>
      <c r="G599" s="29"/>
      <c r="H599" s="1"/>
      <c r="I599" s="18"/>
      <c r="J599" s="10"/>
      <c r="K599" s="11"/>
      <c r="L599" s="16"/>
      <c r="M599" s="16"/>
      <c r="N599" s="16"/>
      <c r="O599" s="12"/>
      <c r="P599" s="12"/>
      <c r="Q599" s="1"/>
      <c r="R599" s="1"/>
      <c r="S599" s="12"/>
      <c r="T599" s="1"/>
      <c r="U599" s="1"/>
      <c r="V599" s="1"/>
      <c r="W599" s="1"/>
      <c r="X599" s="1"/>
      <c r="Y599" s="1"/>
      <c r="Z599" s="1"/>
    </row>
    <row r="600" spans="1:26" ht="26.25" customHeight="1">
      <c r="A600" s="1">
        <v>594</v>
      </c>
      <c r="B600" s="10" t="s">
        <v>688</v>
      </c>
      <c r="C600" s="12" t="s">
        <v>742</v>
      </c>
      <c r="D600" s="10" t="s">
        <v>893</v>
      </c>
      <c r="E600" s="14"/>
      <c r="F600" s="144" t="s">
        <v>62</v>
      </c>
      <c r="G600" s="29"/>
      <c r="H600" s="1"/>
      <c r="I600" s="18"/>
      <c r="J600" s="10"/>
      <c r="K600" s="11"/>
      <c r="L600" s="16"/>
      <c r="M600" s="16"/>
      <c r="N600" s="16"/>
      <c r="O600" s="12"/>
      <c r="P600" s="12"/>
      <c r="Q600" s="1"/>
      <c r="R600" s="1"/>
      <c r="S600" s="12"/>
      <c r="T600" s="1"/>
      <c r="U600" s="1"/>
      <c r="V600" s="1"/>
      <c r="W600" s="1"/>
      <c r="X600" s="1"/>
      <c r="Y600" s="1"/>
      <c r="Z600" s="1"/>
    </row>
    <row r="601" spans="1:26" ht="26.25" customHeight="1">
      <c r="A601" s="1">
        <v>595</v>
      </c>
      <c r="B601" s="10" t="s">
        <v>688</v>
      </c>
      <c r="C601" s="12" t="s">
        <v>742</v>
      </c>
      <c r="D601" s="10" t="s">
        <v>894</v>
      </c>
      <c r="E601" s="14"/>
      <c r="F601" s="144" t="s">
        <v>62</v>
      </c>
      <c r="G601" s="29"/>
      <c r="H601" s="1"/>
      <c r="I601" s="18"/>
      <c r="J601" s="10"/>
      <c r="K601" s="11"/>
      <c r="L601" s="16"/>
      <c r="M601" s="16"/>
      <c r="N601" s="16"/>
      <c r="O601" s="12"/>
      <c r="P601" s="12"/>
      <c r="Q601" s="1"/>
      <c r="R601" s="1"/>
      <c r="S601" s="12"/>
      <c r="T601" s="1"/>
      <c r="U601" s="1"/>
      <c r="V601" s="1"/>
      <c r="W601" s="1"/>
      <c r="X601" s="1"/>
      <c r="Y601" s="1"/>
      <c r="Z601" s="1"/>
    </row>
    <row r="602" spans="1:26" ht="26.25" customHeight="1">
      <c r="A602" s="1">
        <v>596</v>
      </c>
      <c r="B602" s="10" t="s">
        <v>688</v>
      </c>
      <c r="C602" s="12" t="s">
        <v>742</v>
      </c>
      <c r="D602" s="10" t="s">
        <v>895</v>
      </c>
      <c r="E602" s="14"/>
      <c r="F602" s="144" t="s">
        <v>62</v>
      </c>
      <c r="G602" s="29"/>
      <c r="H602" s="1"/>
      <c r="I602" s="18"/>
      <c r="J602" s="10"/>
      <c r="K602" s="11"/>
      <c r="L602" s="16"/>
      <c r="M602" s="16"/>
      <c r="N602" s="16"/>
      <c r="O602" s="12"/>
      <c r="P602" s="12"/>
      <c r="Q602" s="1"/>
      <c r="R602" s="1"/>
      <c r="S602" s="12"/>
      <c r="T602" s="1"/>
      <c r="U602" s="1"/>
      <c r="V602" s="1"/>
      <c r="W602" s="1"/>
      <c r="X602" s="1"/>
      <c r="Y602" s="1"/>
      <c r="Z602" s="1"/>
    </row>
    <row r="603" spans="1:26" ht="26.25" customHeight="1">
      <c r="A603" s="21" t="s">
        <v>896</v>
      </c>
      <c r="B603" s="10" t="s">
        <v>688</v>
      </c>
      <c r="C603" s="12" t="s">
        <v>742</v>
      </c>
      <c r="D603" s="10" t="s">
        <v>897</v>
      </c>
      <c r="E603" s="14"/>
      <c r="F603" s="144" t="s">
        <v>62</v>
      </c>
      <c r="G603" s="29"/>
      <c r="H603" s="1"/>
      <c r="I603" s="16" t="s">
        <v>63</v>
      </c>
      <c r="J603" s="10"/>
      <c r="K603" s="11"/>
      <c r="L603" s="16"/>
      <c r="M603" s="16"/>
      <c r="N603" s="16"/>
      <c r="O603" s="12"/>
      <c r="P603" s="12"/>
      <c r="Q603" s="1"/>
      <c r="R603" s="1"/>
      <c r="S603" s="12"/>
      <c r="T603" s="1"/>
      <c r="U603" s="1"/>
      <c r="V603" s="1"/>
      <c r="W603" s="1"/>
      <c r="X603" s="1"/>
      <c r="Y603" s="1"/>
      <c r="Z603" s="1"/>
    </row>
    <row r="604" spans="1:26" ht="26.25" customHeight="1">
      <c r="A604" s="21" t="s">
        <v>898</v>
      </c>
      <c r="B604" s="10" t="s">
        <v>688</v>
      </c>
      <c r="C604" s="12" t="s">
        <v>742</v>
      </c>
      <c r="D604" s="10" t="s">
        <v>899</v>
      </c>
      <c r="E604" s="14"/>
      <c r="F604" s="144" t="s">
        <v>62</v>
      </c>
      <c r="G604" s="29"/>
      <c r="H604" s="1"/>
      <c r="I604" s="16" t="s">
        <v>63</v>
      </c>
      <c r="J604" s="10"/>
      <c r="K604" s="11"/>
      <c r="L604" s="16"/>
      <c r="M604" s="16"/>
      <c r="N604" s="16"/>
      <c r="O604" s="12"/>
      <c r="P604" s="12"/>
      <c r="Q604" s="1"/>
      <c r="R604" s="1"/>
      <c r="S604" s="12"/>
      <c r="T604" s="1"/>
      <c r="U604" s="1"/>
      <c r="V604" s="1"/>
      <c r="W604" s="1"/>
      <c r="X604" s="1"/>
      <c r="Y604" s="1"/>
      <c r="Z604" s="1"/>
    </row>
    <row r="605" spans="1:26" ht="26.25" customHeight="1">
      <c r="A605" s="21" t="s">
        <v>900</v>
      </c>
      <c r="B605" s="10" t="s">
        <v>688</v>
      </c>
      <c r="C605" s="12" t="s">
        <v>742</v>
      </c>
      <c r="D605" s="10" t="s">
        <v>901</v>
      </c>
      <c r="E605" s="14"/>
      <c r="F605" s="144" t="s">
        <v>62</v>
      </c>
      <c r="G605" s="29"/>
      <c r="H605" s="1"/>
      <c r="I605" s="16" t="s">
        <v>63</v>
      </c>
      <c r="J605" s="10"/>
      <c r="K605" s="11"/>
      <c r="L605" s="16"/>
      <c r="M605" s="16"/>
      <c r="N605" s="16"/>
      <c r="O605" s="12"/>
      <c r="P605" s="12"/>
      <c r="Q605" s="1"/>
      <c r="R605" s="1"/>
      <c r="S605" s="12"/>
      <c r="T605" s="1"/>
      <c r="U605" s="1"/>
      <c r="V605" s="1"/>
      <c r="W605" s="1"/>
      <c r="X605" s="1"/>
      <c r="Y605" s="1"/>
      <c r="Z605" s="1"/>
    </row>
    <row r="606" spans="1:26" ht="26.25" customHeight="1">
      <c r="A606" s="21" t="s">
        <v>902</v>
      </c>
      <c r="B606" s="10" t="s">
        <v>688</v>
      </c>
      <c r="C606" s="12" t="s">
        <v>742</v>
      </c>
      <c r="D606" s="10" t="s">
        <v>903</v>
      </c>
      <c r="E606" s="14"/>
      <c r="F606" s="144" t="s">
        <v>62</v>
      </c>
      <c r="G606" s="29"/>
      <c r="H606" s="1"/>
      <c r="I606" s="16" t="s">
        <v>63</v>
      </c>
      <c r="J606" s="10"/>
      <c r="K606" s="11"/>
      <c r="L606" s="16"/>
      <c r="M606" s="16"/>
      <c r="N606" s="16"/>
      <c r="O606" s="12"/>
      <c r="P606" s="12"/>
      <c r="Q606" s="1"/>
      <c r="R606" s="1"/>
      <c r="S606" s="12"/>
      <c r="T606" s="1"/>
      <c r="U606" s="1"/>
      <c r="V606" s="1"/>
      <c r="W606" s="1"/>
      <c r="X606" s="1"/>
      <c r="Y606" s="1"/>
      <c r="Z606" s="1"/>
    </row>
    <row r="607" spans="1:26" ht="26.25" customHeight="1">
      <c r="A607" s="21" t="s">
        <v>904</v>
      </c>
      <c r="B607" s="10" t="s">
        <v>688</v>
      </c>
      <c r="C607" s="12" t="s">
        <v>742</v>
      </c>
      <c r="D607" s="10" t="s">
        <v>905</v>
      </c>
      <c r="E607" s="14"/>
      <c r="F607" s="144" t="s">
        <v>62</v>
      </c>
      <c r="G607" s="29"/>
      <c r="H607" s="1"/>
      <c r="I607" s="16" t="s">
        <v>63</v>
      </c>
      <c r="J607" s="10"/>
      <c r="K607" s="11"/>
      <c r="L607" s="16"/>
      <c r="M607" s="16"/>
      <c r="N607" s="16"/>
      <c r="O607" s="12"/>
      <c r="P607" s="12"/>
      <c r="Q607" s="1"/>
      <c r="R607" s="1"/>
      <c r="S607" s="12"/>
      <c r="T607" s="1"/>
      <c r="U607" s="1"/>
      <c r="V607" s="1"/>
      <c r="W607" s="1"/>
      <c r="X607" s="1"/>
      <c r="Y607" s="1"/>
      <c r="Z607" s="1"/>
    </row>
    <row r="608" spans="1:26" ht="26.25" customHeight="1">
      <c r="A608" s="21" t="s">
        <v>906</v>
      </c>
      <c r="B608" s="10" t="s">
        <v>688</v>
      </c>
      <c r="C608" s="12" t="s">
        <v>742</v>
      </c>
      <c r="D608" s="10" t="s">
        <v>907</v>
      </c>
      <c r="E608" s="14"/>
      <c r="F608" s="144" t="s">
        <v>62</v>
      </c>
      <c r="G608" s="29"/>
      <c r="H608" s="1"/>
      <c r="I608" s="16" t="s">
        <v>63</v>
      </c>
      <c r="J608" s="10"/>
      <c r="K608" s="11"/>
      <c r="L608" s="16"/>
      <c r="M608" s="16"/>
      <c r="N608" s="16"/>
      <c r="O608" s="12"/>
      <c r="P608" s="12"/>
      <c r="Q608" s="1"/>
      <c r="R608" s="1"/>
      <c r="S608" s="12"/>
      <c r="T608" s="1"/>
      <c r="U608" s="1"/>
      <c r="V608" s="1"/>
      <c r="W608" s="1"/>
      <c r="X608" s="1"/>
      <c r="Y608" s="1"/>
      <c r="Z608" s="1"/>
    </row>
    <row r="609" spans="1:26" ht="26.25" customHeight="1">
      <c r="A609" s="21" t="s">
        <v>908</v>
      </c>
      <c r="B609" s="10" t="s">
        <v>688</v>
      </c>
      <c r="C609" s="12" t="s">
        <v>742</v>
      </c>
      <c r="D609" s="10" t="s">
        <v>61</v>
      </c>
      <c r="E609" s="14"/>
      <c r="F609" s="144" t="s">
        <v>62</v>
      </c>
      <c r="G609" s="29"/>
      <c r="H609" s="1"/>
      <c r="I609" s="16" t="s">
        <v>63</v>
      </c>
      <c r="J609" s="10"/>
      <c r="K609" s="11"/>
      <c r="L609" s="16"/>
      <c r="M609" s="16"/>
      <c r="N609" s="16"/>
      <c r="O609" s="12"/>
      <c r="P609" s="12"/>
      <c r="Q609" s="1"/>
      <c r="R609" s="1"/>
      <c r="S609" s="12"/>
      <c r="T609" s="1"/>
      <c r="U609" s="1"/>
      <c r="V609" s="1"/>
      <c r="W609" s="1"/>
      <c r="X609" s="1"/>
      <c r="Y609" s="1"/>
      <c r="Z609" s="1"/>
    </row>
    <row r="610" spans="1:26" ht="26.25" customHeight="1">
      <c r="A610" s="21" t="s">
        <v>909</v>
      </c>
      <c r="B610" s="10" t="s">
        <v>688</v>
      </c>
      <c r="C610" s="12" t="s">
        <v>742</v>
      </c>
      <c r="D610" s="10" t="s">
        <v>910</v>
      </c>
      <c r="E610" s="14"/>
      <c r="F610" s="144" t="s">
        <v>62</v>
      </c>
      <c r="G610" s="29"/>
      <c r="H610" s="1"/>
      <c r="I610" s="16" t="s">
        <v>63</v>
      </c>
      <c r="J610" s="10"/>
      <c r="K610" s="11"/>
      <c r="L610" s="16"/>
      <c r="M610" s="16"/>
      <c r="N610" s="16"/>
      <c r="O610" s="12"/>
      <c r="P610" s="12"/>
      <c r="Q610" s="1"/>
      <c r="R610" s="1"/>
      <c r="S610" s="12"/>
      <c r="T610" s="1"/>
      <c r="U610" s="1"/>
      <c r="V610" s="1"/>
      <c r="W610" s="1"/>
      <c r="X610" s="1"/>
      <c r="Y610" s="1"/>
      <c r="Z610" s="1"/>
    </row>
    <row r="611" spans="1:26" ht="26.25" customHeight="1">
      <c r="A611" s="1">
        <v>597</v>
      </c>
      <c r="B611" s="131" t="s">
        <v>688</v>
      </c>
      <c r="C611" s="132" t="s">
        <v>911</v>
      </c>
      <c r="D611" s="133"/>
      <c r="E611" s="134"/>
      <c r="F611" s="134"/>
      <c r="G611" s="135"/>
      <c r="H611" s="133"/>
      <c r="I611" s="136"/>
      <c r="J611" s="10"/>
      <c r="K611" s="11"/>
      <c r="L611" s="9"/>
      <c r="M611" s="9"/>
      <c r="N611" s="9"/>
      <c r="O611" s="12"/>
      <c r="P611" s="12"/>
      <c r="Q611" s="1"/>
      <c r="R611" s="1"/>
      <c r="S611" s="12"/>
      <c r="T611" s="1"/>
      <c r="U611" s="1"/>
      <c r="V611" s="1"/>
      <c r="W611" s="1"/>
      <c r="X611" s="1"/>
      <c r="Y611" s="1"/>
      <c r="Z611" s="1"/>
    </row>
    <row r="612" spans="1:26" ht="26.25" customHeight="1">
      <c r="A612" s="1">
        <v>598</v>
      </c>
      <c r="B612" s="10" t="s">
        <v>688</v>
      </c>
      <c r="C612" s="12" t="s">
        <v>911</v>
      </c>
      <c r="D612" s="10" t="s">
        <v>256</v>
      </c>
      <c r="E612" s="14"/>
      <c r="F612" s="144" t="s">
        <v>62</v>
      </c>
      <c r="G612" s="15"/>
      <c r="H612" s="10"/>
      <c r="I612" s="18"/>
      <c r="J612" s="10"/>
      <c r="K612" s="11"/>
      <c r="L612" s="16"/>
      <c r="M612" s="16"/>
      <c r="N612" s="16"/>
      <c r="O612" s="12" t="s">
        <v>738</v>
      </c>
      <c r="P612" s="12"/>
      <c r="Q612" s="1"/>
      <c r="R612" s="1"/>
      <c r="S612" s="12"/>
      <c r="T612" s="1"/>
      <c r="U612" s="1"/>
      <c r="V612" s="1"/>
      <c r="W612" s="1"/>
      <c r="X612" s="1"/>
      <c r="Y612" s="1"/>
      <c r="Z612" s="1"/>
    </row>
    <row r="613" spans="1:26" ht="26.25" customHeight="1">
      <c r="A613" s="1">
        <v>599</v>
      </c>
      <c r="B613" s="10" t="s">
        <v>688</v>
      </c>
      <c r="C613" s="12" t="s">
        <v>911</v>
      </c>
      <c r="D613" s="10" t="s">
        <v>912</v>
      </c>
      <c r="E613" s="14"/>
      <c r="F613" s="144" t="s">
        <v>62</v>
      </c>
      <c r="G613" s="15"/>
      <c r="H613" s="10"/>
      <c r="I613" s="18"/>
      <c r="J613" s="10"/>
      <c r="K613" s="11"/>
      <c r="L613" s="16"/>
      <c r="M613" s="16"/>
      <c r="N613" s="16"/>
      <c r="O613" s="12" t="s">
        <v>738</v>
      </c>
      <c r="P613" s="12"/>
      <c r="Q613" s="1"/>
      <c r="R613" s="1"/>
      <c r="S613" s="12"/>
      <c r="T613" s="1"/>
      <c r="U613" s="1"/>
      <c r="V613" s="1"/>
      <c r="W613" s="1"/>
      <c r="X613" s="1"/>
      <c r="Y613" s="1"/>
      <c r="Z613" s="1"/>
    </row>
    <row r="614" spans="1:26" ht="26.25" customHeight="1">
      <c r="A614" s="1">
        <v>600</v>
      </c>
      <c r="B614" s="10" t="s">
        <v>688</v>
      </c>
      <c r="C614" s="12" t="s">
        <v>911</v>
      </c>
      <c r="D614" s="10" t="s">
        <v>886</v>
      </c>
      <c r="E614" s="14"/>
      <c r="F614" s="144" t="s">
        <v>62</v>
      </c>
      <c r="G614" s="15"/>
      <c r="H614" s="10"/>
      <c r="I614" s="18"/>
      <c r="J614" s="10"/>
      <c r="K614" s="11"/>
      <c r="L614" s="16"/>
      <c r="M614" s="16"/>
      <c r="N614" s="16"/>
      <c r="O614" s="12" t="s">
        <v>738</v>
      </c>
      <c r="P614" s="12"/>
      <c r="Q614" s="1"/>
      <c r="R614" s="1"/>
      <c r="S614" s="12"/>
      <c r="T614" s="1"/>
      <c r="U614" s="1"/>
      <c r="V614" s="1"/>
      <c r="W614" s="1"/>
      <c r="X614" s="1"/>
      <c r="Y614" s="1"/>
      <c r="Z614" s="1"/>
    </row>
    <row r="615" spans="1:26" ht="26.25" customHeight="1">
      <c r="A615" s="1">
        <v>601</v>
      </c>
      <c r="B615" s="10" t="s">
        <v>688</v>
      </c>
      <c r="C615" s="12" t="s">
        <v>911</v>
      </c>
      <c r="D615" s="10" t="s">
        <v>913</v>
      </c>
      <c r="E615" s="14"/>
      <c r="F615" s="144" t="s">
        <v>62</v>
      </c>
      <c r="G615" s="15"/>
      <c r="H615" s="10"/>
      <c r="I615" s="18"/>
      <c r="J615" s="10"/>
      <c r="K615" s="11"/>
      <c r="L615" s="16"/>
      <c r="M615" s="16"/>
      <c r="N615" s="16"/>
      <c r="O615" s="12" t="s">
        <v>738</v>
      </c>
      <c r="P615" s="12"/>
      <c r="Q615" s="1"/>
      <c r="R615" s="1"/>
      <c r="S615" s="12"/>
      <c r="T615" s="1"/>
      <c r="U615" s="1"/>
      <c r="V615" s="1"/>
      <c r="W615" s="1"/>
      <c r="X615" s="1"/>
      <c r="Y615" s="1"/>
      <c r="Z615" s="1"/>
    </row>
    <row r="616" spans="1:26" ht="26.25" customHeight="1">
      <c r="A616" s="1">
        <v>602</v>
      </c>
      <c r="B616" s="10" t="s">
        <v>688</v>
      </c>
      <c r="C616" s="12" t="s">
        <v>911</v>
      </c>
      <c r="D616" s="10" t="s">
        <v>914</v>
      </c>
      <c r="E616" s="14"/>
      <c r="F616" s="144" t="s">
        <v>62</v>
      </c>
      <c r="G616" s="15"/>
      <c r="H616" s="10"/>
      <c r="I616" s="18"/>
      <c r="J616" s="10"/>
      <c r="K616" s="11"/>
      <c r="L616" s="16"/>
      <c r="M616" s="16"/>
      <c r="N616" s="16"/>
      <c r="O616" s="12" t="s">
        <v>738</v>
      </c>
      <c r="P616" s="12"/>
      <c r="Q616" s="1"/>
      <c r="R616" s="1"/>
      <c r="S616" s="12"/>
      <c r="T616" s="1"/>
      <c r="U616" s="1"/>
      <c r="V616" s="1"/>
      <c r="W616" s="1"/>
      <c r="X616" s="1"/>
      <c r="Y616" s="1"/>
      <c r="Z616" s="1"/>
    </row>
    <row r="617" spans="1:26" ht="26.25" customHeight="1">
      <c r="A617" s="1">
        <v>603</v>
      </c>
      <c r="B617" s="10" t="s">
        <v>688</v>
      </c>
      <c r="C617" s="12" t="s">
        <v>911</v>
      </c>
      <c r="D617" s="10" t="s">
        <v>854</v>
      </c>
      <c r="E617" s="14"/>
      <c r="F617" s="144" t="s">
        <v>62</v>
      </c>
      <c r="G617" s="15"/>
      <c r="H617" s="10"/>
      <c r="I617" s="18"/>
      <c r="J617" s="10"/>
      <c r="K617" s="11"/>
      <c r="L617" s="16"/>
      <c r="M617" s="16"/>
      <c r="N617" s="16"/>
      <c r="O617" s="12" t="s">
        <v>738</v>
      </c>
      <c r="P617" s="12"/>
      <c r="Q617" s="1"/>
      <c r="R617" s="1"/>
      <c r="S617" s="12"/>
      <c r="T617" s="1"/>
      <c r="U617" s="1"/>
      <c r="V617" s="1"/>
      <c r="W617" s="1"/>
      <c r="X617" s="1"/>
      <c r="Y617" s="1"/>
      <c r="Z617" s="1"/>
    </row>
    <row r="618" spans="1:26" ht="26.25" customHeight="1">
      <c r="A618" s="1">
        <v>604</v>
      </c>
      <c r="B618" s="10" t="s">
        <v>688</v>
      </c>
      <c r="C618" s="12" t="s">
        <v>911</v>
      </c>
      <c r="D618" s="10" t="s">
        <v>915</v>
      </c>
      <c r="E618" s="14"/>
      <c r="F618" s="144" t="s">
        <v>62</v>
      </c>
      <c r="G618" s="15"/>
      <c r="H618" s="10"/>
      <c r="I618" s="18"/>
      <c r="J618" s="10"/>
      <c r="K618" s="11"/>
      <c r="L618" s="16"/>
      <c r="M618" s="16"/>
      <c r="N618" s="16"/>
      <c r="O618" s="12" t="s">
        <v>738</v>
      </c>
      <c r="P618" s="12"/>
      <c r="Q618" s="1"/>
      <c r="R618" s="1"/>
      <c r="S618" s="12"/>
      <c r="T618" s="1"/>
      <c r="U618" s="1"/>
      <c r="V618" s="1"/>
      <c r="W618" s="1"/>
      <c r="X618" s="1"/>
      <c r="Y618" s="1"/>
      <c r="Z618" s="1"/>
    </row>
    <row r="619" spans="1:26" ht="26.25" customHeight="1">
      <c r="A619" s="1">
        <v>605</v>
      </c>
      <c r="B619" s="10" t="s">
        <v>688</v>
      </c>
      <c r="C619" s="12" t="s">
        <v>911</v>
      </c>
      <c r="D619" s="10" t="s">
        <v>821</v>
      </c>
      <c r="E619" s="14"/>
      <c r="F619" s="144" t="s">
        <v>62</v>
      </c>
      <c r="G619" s="15"/>
      <c r="H619" s="10"/>
      <c r="I619" s="18"/>
      <c r="J619" s="10"/>
      <c r="K619" s="11"/>
      <c r="L619" s="16"/>
      <c r="M619" s="16"/>
      <c r="N619" s="16"/>
      <c r="O619" s="12" t="s">
        <v>738</v>
      </c>
      <c r="P619" s="12"/>
      <c r="Q619" s="1"/>
      <c r="R619" s="1"/>
      <c r="S619" s="12"/>
      <c r="T619" s="1"/>
      <c r="U619" s="1"/>
      <c r="V619" s="1"/>
      <c r="W619" s="1"/>
      <c r="X619" s="1"/>
      <c r="Y619" s="1"/>
      <c r="Z619" s="1"/>
    </row>
    <row r="620" spans="1:26" ht="26.25" customHeight="1">
      <c r="A620" s="1">
        <v>606</v>
      </c>
      <c r="B620" s="10" t="s">
        <v>688</v>
      </c>
      <c r="C620" s="12" t="s">
        <v>911</v>
      </c>
      <c r="D620" s="10" t="s">
        <v>916</v>
      </c>
      <c r="E620" s="14"/>
      <c r="F620" s="144" t="s">
        <v>62</v>
      </c>
      <c r="G620" s="15"/>
      <c r="H620" s="10"/>
      <c r="I620" s="18"/>
      <c r="J620" s="10"/>
      <c r="K620" s="11"/>
      <c r="L620" s="16"/>
      <c r="M620" s="16"/>
      <c r="N620" s="16"/>
      <c r="O620" s="12" t="s">
        <v>738</v>
      </c>
      <c r="P620" s="12"/>
      <c r="Q620" s="1"/>
      <c r="R620" s="1"/>
      <c r="S620" s="12"/>
      <c r="T620" s="1"/>
      <c r="U620" s="1"/>
      <c r="V620" s="1"/>
      <c r="W620" s="1"/>
      <c r="X620" s="1"/>
      <c r="Y620" s="1"/>
      <c r="Z620" s="1"/>
    </row>
    <row r="621" spans="1:26" ht="26.25" customHeight="1">
      <c r="A621" s="1">
        <v>607</v>
      </c>
      <c r="B621" s="10" t="s">
        <v>688</v>
      </c>
      <c r="C621" s="12" t="s">
        <v>911</v>
      </c>
      <c r="D621" s="10" t="s">
        <v>917</v>
      </c>
      <c r="E621" s="14"/>
      <c r="F621" s="144" t="s">
        <v>62</v>
      </c>
      <c r="G621" s="15"/>
      <c r="H621" s="10"/>
      <c r="I621" s="18"/>
      <c r="J621" s="10"/>
      <c r="K621" s="11"/>
      <c r="L621" s="16"/>
      <c r="M621" s="16"/>
      <c r="N621" s="16"/>
      <c r="O621" s="12" t="s">
        <v>738</v>
      </c>
      <c r="P621" s="12"/>
      <c r="Q621" s="1"/>
      <c r="R621" s="1"/>
      <c r="S621" s="12"/>
      <c r="T621" s="1"/>
      <c r="U621" s="1"/>
      <c r="V621" s="1"/>
      <c r="W621" s="1"/>
      <c r="X621" s="1"/>
      <c r="Y621" s="1"/>
      <c r="Z621" s="1"/>
    </row>
    <row r="622" spans="1:26" ht="26.25" customHeight="1">
      <c r="A622" s="1">
        <v>608</v>
      </c>
      <c r="B622" s="10" t="s">
        <v>688</v>
      </c>
      <c r="C622" s="12" t="s">
        <v>911</v>
      </c>
      <c r="D622" s="10" t="s">
        <v>808</v>
      </c>
      <c r="E622" s="14"/>
      <c r="F622" s="144" t="s">
        <v>62</v>
      </c>
      <c r="G622" s="15"/>
      <c r="H622" s="10"/>
      <c r="I622" s="18"/>
      <c r="J622" s="10"/>
      <c r="K622" s="11"/>
      <c r="L622" s="16"/>
      <c r="M622" s="16"/>
      <c r="N622" s="16"/>
      <c r="O622" s="12" t="s">
        <v>738</v>
      </c>
      <c r="P622" s="12"/>
      <c r="Q622" s="1"/>
      <c r="R622" s="1"/>
      <c r="S622" s="12"/>
      <c r="T622" s="1"/>
      <c r="U622" s="1"/>
      <c r="V622" s="1"/>
      <c r="W622" s="1"/>
      <c r="X622" s="1"/>
      <c r="Y622" s="1"/>
      <c r="Z622" s="1"/>
    </row>
    <row r="623" spans="1:26" ht="26.25" customHeight="1">
      <c r="A623" s="1">
        <v>609</v>
      </c>
      <c r="B623" s="131" t="s">
        <v>688</v>
      </c>
      <c r="C623" s="132" t="s">
        <v>918</v>
      </c>
      <c r="D623" s="133"/>
      <c r="E623" s="134"/>
      <c r="F623" s="134"/>
      <c r="G623" s="135"/>
      <c r="H623" s="133"/>
      <c r="I623" s="136"/>
      <c r="J623" s="10"/>
      <c r="K623" s="11"/>
      <c r="L623" s="9"/>
      <c r="M623" s="9"/>
      <c r="N623" s="9"/>
      <c r="O623" s="12"/>
      <c r="P623" s="12"/>
      <c r="Q623" s="1"/>
      <c r="R623" s="1"/>
      <c r="S623" s="12"/>
      <c r="T623" s="1"/>
      <c r="U623" s="1"/>
      <c r="V623" s="1"/>
      <c r="W623" s="1"/>
      <c r="X623" s="1"/>
      <c r="Y623" s="1"/>
      <c r="Z623" s="1"/>
    </row>
    <row r="624" spans="1:26" ht="26.25" customHeight="1">
      <c r="A624" s="1">
        <v>610</v>
      </c>
      <c r="B624" s="10" t="s">
        <v>688</v>
      </c>
      <c r="C624" s="12" t="s">
        <v>918</v>
      </c>
      <c r="D624" s="10" t="s">
        <v>686</v>
      </c>
      <c r="E624" s="14"/>
      <c r="F624" s="144" t="s">
        <v>62</v>
      </c>
      <c r="G624" s="15"/>
      <c r="H624" s="10"/>
      <c r="I624" s="18"/>
      <c r="J624" s="10"/>
      <c r="K624" s="11"/>
      <c r="L624" s="16"/>
      <c r="M624" s="16"/>
      <c r="N624" s="16"/>
      <c r="O624" s="12" t="s">
        <v>738</v>
      </c>
      <c r="P624" s="12"/>
      <c r="Q624" s="1"/>
      <c r="R624" s="1"/>
      <c r="S624" s="12"/>
      <c r="T624" s="1"/>
      <c r="U624" s="1"/>
      <c r="V624" s="1"/>
      <c r="W624" s="1"/>
      <c r="X624" s="1"/>
      <c r="Y624" s="1"/>
      <c r="Z624" s="1"/>
    </row>
    <row r="625" spans="1:26" ht="26.25" customHeight="1">
      <c r="A625" s="1">
        <v>611</v>
      </c>
      <c r="B625" s="10" t="s">
        <v>688</v>
      </c>
      <c r="C625" s="12" t="s">
        <v>918</v>
      </c>
      <c r="D625" s="10" t="s">
        <v>919</v>
      </c>
      <c r="E625" s="14"/>
      <c r="F625" s="144" t="s">
        <v>62</v>
      </c>
      <c r="G625" s="15"/>
      <c r="H625" s="10"/>
      <c r="I625" s="18"/>
      <c r="J625" s="10"/>
      <c r="K625" s="11"/>
      <c r="L625" s="16"/>
      <c r="M625" s="16"/>
      <c r="N625" s="16"/>
      <c r="O625" s="12" t="s">
        <v>738</v>
      </c>
      <c r="P625" s="12"/>
      <c r="Q625" s="1"/>
      <c r="R625" s="1"/>
      <c r="S625" s="12"/>
      <c r="T625" s="1"/>
      <c r="U625" s="1"/>
      <c r="V625" s="1"/>
      <c r="W625" s="1"/>
      <c r="X625" s="1"/>
      <c r="Y625" s="1"/>
      <c r="Z625" s="1"/>
    </row>
    <row r="626" spans="1:26" ht="26.25" customHeight="1">
      <c r="A626" s="1">
        <v>612</v>
      </c>
      <c r="B626" s="10" t="s">
        <v>688</v>
      </c>
      <c r="C626" s="12" t="s">
        <v>918</v>
      </c>
      <c r="D626" s="10" t="s">
        <v>920</v>
      </c>
      <c r="E626" s="14"/>
      <c r="F626" s="144" t="s">
        <v>62</v>
      </c>
      <c r="G626" s="15"/>
      <c r="H626" s="10"/>
      <c r="I626" s="18"/>
      <c r="J626" s="10"/>
      <c r="K626" s="11"/>
      <c r="L626" s="16"/>
      <c r="M626" s="16"/>
      <c r="N626" s="16"/>
      <c r="O626" s="12" t="s">
        <v>738</v>
      </c>
      <c r="P626" s="12"/>
      <c r="Q626" s="1"/>
      <c r="R626" s="1"/>
      <c r="S626" s="12"/>
      <c r="T626" s="1"/>
      <c r="U626" s="1"/>
      <c r="V626" s="1"/>
      <c r="W626" s="1"/>
      <c r="X626" s="1"/>
      <c r="Y626" s="1"/>
      <c r="Z626" s="1"/>
    </row>
    <row r="627" spans="1:26" ht="26.25" customHeight="1">
      <c r="A627" s="1">
        <v>613</v>
      </c>
      <c r="B627" s="10" t="s">
        <v>688</v>
      </c>
      <c r="C627" s="12" t="s">
        <v>918</v>
      </c>
      <c r="D627" s="10" t="s">
        <v>921</v>
      </c>
      <c r="E627" s="14"/>
      <c r="F627" s="144" t="s">
        <v>62</v>
      </c>
      <c r="G627" s="15"/>
      <c r="H627" s="10"/>
      <c r="I627" s="18"/>
      <c r="J627" s="10"/>
      <c r="K627" s="11"/>
      <c r="L627" s="16"/>
      <c r="M627" s="16"/>
      <c r="N627" s="16"/>
      <c r="O627" s="12" t="s">
        <v>738</v>
      </c>
      <c r="P627" s="12"/>
      <c r="Q627" s="1"/>
      <c r="R627" s="1"/>
      <c r="S627" s="12"/>
      <c r="T627" s="1"/>
      <c r="U627" s="1"/>
      <c r="V627" s="1"/>
      <c r="W627" s="1"/>
      <c r="X627" s="1"/>
      <c r="Y627" s="1"/>
      <c r="Z627" s="1"/>
    </row>
    <row r="628" spans="1:26" ht="26.25" customHeight="1">
      <c r="A628" s="1">
        <v>614</v>
      </c>
      <c r="B628" s="10" t="s">
        <v>688</v>
      </c>
      <c r="C628" s="12" t="s">
        <v>918</v>
      </c>
      <c r="D628" s="10" t="s">
        <v>922</v>
      </c>
      <c r="E628" s="14"/>
      <c r="F628" s="144" t="s">
        <v>62</v>
      </c>
      <c r="G628" s="15"/>
      <c r="H628" s="10"/>
      <c r="I628" s="18"/>
      <c r="J628" s="10"/>
      <c r="K628" s="11"/>
      <c r="L628" s="16"/>
      <c r="M628" s="16"/>
      <c r="N628" s="16"/>
      <c r="O628" s="12" t="s">
        <v>738</v>
      </c>
      <c r="P628" s="12"/>
      <c r="Q628" s="1"/>
      <c r="R628" s="1"/>
      <c r="S628" s="12"/>
      <c r="T628" s="1"/>
      <c r="U628" s="1"/>
      <c r="V628" s="1"/>
      <c r="W628" s="1"/>
      <c r="X628" s="1"/>
      <c r="Y628" s="1"/>
      <c r="Z628" s="1"/>
    </row>
    <row r="629" spans="1:26" ht="26.25" customHeight="1">
      <c r="A629" s="1">
        <v>615</v>
      </c>
      <c r="B629" s="131" t="s">
        <v>688</v>
      </c>
      <c r="C629" s="132" t="s">
        <v>923</v>
      </c>
      <c r="D629" s="133"/>
      <c r="E629" s="134"/>
      <c r="F629" s="134"/>
      <c r="G629" s="135"/>
      <c r="H629" s="133"/>
      <c r="I629" s="136"/>
      <c r="J629" s="10"/>
      <c r="K629" s="11"/>
      <c r="L629" s="9"/>
      <c r="M629" s="9"/>
      <c r="N629" s="9"/>
      <c r="O629" s="12"/>
      <c r="P629" s="12"/>
      <c r="Q629" s="1"/>
      <c r="R629" s="1"/>
      <c r="S629" s="12"/>
      <c r="T629" s="1"/>
      <c r="U629" s="1"/>
      <c r="V629" s="1"/>
      <c r="W629" s="1"/>
      <c r="X629" s="1"/>
      <c r="Y629" s="1"/>
      <c r="Z629" s="1"/>
    </row>
    <row r="630" spans="1:26" ht="26.25" customHeight="1">
      <c r="A630" s="1">
        <v>616</v>
      </c>
      <c r="B630" s="10" t="s">
        <v>688</v>
      </c>
      <c r="C630" s="12" t="s">
        <v>923</v>
      </c>
      <c r="D630" s="10" t="s">
        <v>686</v>
      </c>
      <c r="E630" s="14"/>
      <c r="F630" s="144" t="s">
        <v>62</v>
      </c>
      <c r="G630" s="15"/>
      <c r="H630" s="10"/>
      <c r="I630" s="18"/>
      <c r="J630" s="10"/>
      <c r="K630" s="11"/>
      <c r="L630" s="16"/>
      <c r="M630" s="16"/>
      <c r="N630" s="16"/>
      <c r="O630" s="12" t="s">
        <v>738</v>
      </c>
      <c r="P630" s="12"/>
      <c r="Q630" s="1"/>
      <c r="R630" s="1"/>
      <c r="S630" s="12"/>
      <c r="T630" s="1"/>
      <c r="U630" s="1"/>
      <c r="V630" s="1"/>
      <c r="W630" s="1"/>
      <c r="X630" s="1"/>
      <c r="Y630" s="1"/>
      <c r="Z630" s="1"/>
    </row>
    <row r="631" spans="1:26" ht="26.25" customHeight="1">
      <c r="A631" s="1">
        <v>617</v>
      </c>
      <c r="B631" s="10" t="s">
        <v>688</v>
      </c>
      <c r="C631" s="12" t="s">
        <v>923</v>
      </c>
      <c r="D631" s="10" t="s">
        <v>76</v>
      </c>
      <c r="E631" s="14"/>
      <c r="F631" s="144" t="s">
        <v>62</v>
      </c>
      <c r="G631" s="15"/>
      <c r="H631" s="10"/>
      <c r="I631" s="18"/>
      <c r="J631" s="10"/>
      <c r="K631" s="11"/>
      <c r="L631" s="16"/>
      <c r="M631" s="16"/>
      <c r="N631" s="16"/>
      <c r="O631" s="12" t="s">
        <v>738</v>
      </c>
      <c r="P631" s="12"/>
      <c r="Q631" s="1"/>
      <c r="R631" s="1"/>
      <c r="S631" s="12"/>
      <c r="T631" s="1"/>
      <c r="U631" s="1"/>
      <c r="V631" s="1"/>
      <c r="W631" s="1"/>
      <c r="X631" s="1"/>
      <c r="Y631" s="1"/>
      <c r="Z631" s="1"/>
    </row>
    <row r="632" spans="1:26" ht="26.25" customHeight="1">
      <c r="A632" s="1">
        <v>618</v>
      </c>
      <c r="B632" s="10" t="s">
        <v>688</v>
      </c>
      <c r="C632" s="12" t="s">
        <v>923</v>
      </c>
      <c r="D632" s="10" t="s">
        <v>80</v>
      </c>
      <c r="E632" s="14"/>
      <c r="F632" s="144" t="s">
        <v>62</v>
      </c>
      <c r="G632" s="15"/>
      <c r="H632" s="10"/>
      <c r="I632" s="18"/>
      <c r="J632" s="10"/>
      <c r="K632" s="11"/>
      <c r="L632" s="16"/>
      <c r="M632" s="16"/>
      <c r="N632" s="16"/>
      <c r="O632" s="12" t="s">
        <v>738</v>
      </c>
      <c r="P632" s="12"/>
      <c r="Q632" s="1"/>
      <c r="R632" s="1"/>
      <c r="S632" s="12"/>
      <c r="T632" s="1"/>
      <c r="U632" s="1"/>
      <c r="V632" s="1"/>
      <c r="W632" s="1"/>
      <c r="X632" s="1"/>
      <c r="Y632" s="1"/>
      <c r="Z632" s="1"/>
    </row>
    <row r="633" spans="1:26" ht="26.25" customHeight="1">
      <c r="A633" s="1">
        <v>619</v>
      </c>
      <c r="B633" s="10" t="s">
        <v>688</v>
      </c>
      <c r="C633" s="12" t="s">
        <v>923</v>
      </c>
      <c r="D633" s="10" t="s">
        <v>924</v>
      </c>
      <c r="E633" s="14"/>
      <c r="F633" s="144" t="s">
        <v>62</v>
      </c>
      <c r="G633" s="15"/>
      <c r="H633" s="10"/>
      <c r="I633" s="18"/>
      <c r="J633" s="10"/>
      <c r="K633" s="11"/>
      <c r="L633" s="16"/>
      <c r="M633" s="16"/>
      <c r="N633" s="16"/>
      <c r="O633" s="12" t="s">
        <v>738</v>
      </c>
      <c r="P633" s="12"/>
      <c r="Q633" s="1"/>
      <c r="R633" s="1"/>
      <c r="S633" s="12"/>
      <c r="T633" s="1"/>
      <c r="U633" s="1"/>
      <c r="V633" s="1"/>
      <c r="W633" s="1"/>
      <c r="X633" s="1"/>
      <c r="Y633" s="1"/>
      <c r="Z633" s="1"/>
    </row>
    <row r="634" spans="1:26" ht="26.25" customHeight="1">
      <c r="A634" s="1">
        <v>620</v>
      </c>
      <c r="B634" s="10" t="s">
        <v>688</v>
      </c>
      <c r="C634" s="12" t="s">
        <v>923</v>
      </c>
      <c r="D634" s="10" t="s">
        <v>925</v>
      </c>
      <c r="E634" s="14"/>
      <c r="F634" s="144" t="s">
        <v>62</v>
      </c>
      <c r="G634" s="15"/>
      <c r="H634" s="10"/>
      <c r="I634" s="18"/>
      <c r="J634" s="10"/>
      <c r="K634" s="11"/>
      <c r="L634" s="16"/>
      <c r="M634" s="16"/>
      <c r="N634" s="16"/>
      <c r="O634" s="12" t="s">
        <v>738</v>
      </c>
      <c r="P634" s="12"/>
      <c r="Q634" s="1"/>
      <c r="R634" s="1"/>
      <c r="S634" s="12"/>
      <c r="T634" s="1"/>
      <c r="U634" s="1"/>
      <c r="V634" s="1"/>
      <c r="W634" s="1"/>
      <c r="X634" s="1"/>
      <c r="Y634" s="1"/>
      <c r="Z634" s="1"/>
    </row>
    <row r="635" spans="1:26" ht="26.25" customHeight="1">
      <c r="A635" s="1">
        <v>621</v>
      </c>
      <c r="B635" s="10" t="s">
        <v>688</v>
      </c>
      <c r="C635" s="12" t="s">
        <v>923</v>
      </c>
      <c r="D635" s="10" t="s">
        <v>926</v>
      </c>
      <c r="E635" s="14"/>
      <c r="F635" s="144" t="s">
        <v>62</v>
      </c>
      <c r="G635" s="15"/>
      <c r="H635" s="10"/>
      <c r="I635" s="18"/>
      <c r="J635" s="10"/>
      <c r="K635" s="11"/>
      <c r="L635" s="16"/>
      <c r="M635" s="16"/>
      <c r="N635" s="16"/>
      <c r="O635" s="12" t="s">
        <v>738</v>
      </c>
      <c r="P635" s="12"/>
      <c r="Q635" s="1"/>
      <c r="R635" s="1"/>
      <c r="S635" s="12"/>
      <c r="T635" s="1"/>
      <c r="U635" s="1"/>
      <c r="V635" s="1"/>
      <c r="W635" s="1"/>
      <c r="X635" s="1"/>
      <c r="Y635" s="1"/>
      <c r="Z635" s="1"/>
    </row>
    <row r="636" spans="1:26" ht="26.25" customHeight="1">
      <c r="A636" s="1">
        <v>622</v>
      </c>
      <c r="B636" s="131" t="s">
        <v>688</v>
      </c>
      <c r="C636" s="132" t="s">
        <v>927</v>
      </c>
      <c r="D636" s="133" t="s">
        <v>65</v>
      </c>
      <c r="E636" s="134"/>
      <c r="F636" s="134"/>
      <c r="G636" s="135"/>
      <c r="H636" s="133"/>
      <c r="I636" s="136"/>
      <c r="J636" s="10"/>
      <c r="K636" s="11"/>
      <c r="L636" s="9"/>
      <c r="M636" s="9"/>
      <c r="N636" s="9"/>
      <c r="O636" s="12"/>
      <c r="P636" s="12"/>
      <c r="Q636" s="1"/>
      <c r="R636" s="1"/>
      <c r="S636" s="12"/>
      <c r="T636" s="1"/>
      <c r="U636" s="1"/>
      <c r="V636" s="1"/>
      <c r="W636" s="1"/>
      <c r="X636" s="1"/>
      <c r="Y636" s="1"/>
      <c r="Z636" s="1"/>
    </row>
    <row r="637" spans="1:26" ht="26.25" customHeight="1">
      <c r="A637" s="1">
        <v>623</v>
      </c>
      <c r="B637" s="10" t="s">
        <v>688</v>
      </c>
      <c r="C637" s="12" t="s">
        <v>927</v>
      </c>
      <c r="D637" s="10" t="s">
        <v>686</v>
      </c>
      <c r="E637" s="14"/>
      <c r="F637" s="149" t="s">
        <v>234</v>
      </c>
      <c r="G637" s="15"/>
      <c r="H637" s="1"/>
      <c r="I637" s="18"/>
      <c r="J637" s="10"/>
      <c r="K637" s="11"/>
      <c r="L637" s="16"/>
      <c r="M637" s="16"/>
      <c r="N637" s="16"/>
      <c r="O637" s="12"/>
      <c r="P637" s="12"/>
      <c r="Q637" s="1"/>
      <c r="R637" s="1"/>
      <c r="S637" s="12"/>
      <c r="T637" s="1"/>
      <c r="U637" s="1"/>
      <c r="V637" s="1"/>
      <c r="W637" s="1"/>
      <c r="X637" s="1"/>
      <c r="Y637" s="1"/>
      <c r="Z637" s="1"/>
    </row>
    <row r="638" spans="1:26" ht="26.25" customHeight="1">
      <c r="A638" s="1">
        <v>624</v>
      </c>
      <c r="B638" s="10" t="s">
        <v>688</v>
      </c>
      <c r="C638" s="12" t="s">
        <v>927</v>
      </c>
      <c r="D638" s="10" t="s">
        <v>466</v>
      </c>
      <c r="E638" s="14"/>
      <c r="F638" s="149" t="s">
        <v>234</v>
      </c>
      <c r="G638" s="15"/>
      <c r="H638" s="17">
        <v>9</v>
      </c>
      <c r="I638" s="18"/>
      <c r="J638" s="10"/>
      <c r="K638" s="11"/>
      <c r="L638" s="16"/>
      <c r="M638" s="16"/>
      <c r="N638" s="16"/>
      <c r="O638" s="12"/>
      <c r="P638" s="12"/>
      <c r="Q638" s="1"/>
      <c r="R638" s="1"/>
      <c r="S638" s="12"/>
      <c r="T638" s="1"/>
      <c r="U638" s="1"/>
      <c r="V638" s="1"/>
      <c r="W638" s="1"/>
      <c r="X638" s="1"/>
      <c r="Y638" s="1"/>
      <c r="Z638" s="1"/>
    </row>
    <row r="639" spans="1:26" ht="26.25" customHeight="1">
      <c r="A639" s="1">
        <v>625</v>
      </c>
      <c r="B639" s="10" t="s">
        <v>688</v>
      </c>
      <c r="C639" s="12" t="s">
        <v>927</v>
      </c>
      <c r="D639" s="10" t="s">
        <v>917</v>
      </c>
      <c r="E639" s="14"/>
      <c r="F639" s="140" t="s">
        <v>928</v>
      </c>
      <c r="G639" s="145" t="s">
        <v>917</v>
      </c>
      <c r="H639" s="142"/>
      <c r="I639" s="18"/>
      <c r="J639" s="10"/>
      <c r="K639" s="11"/>
      <c r="L639" s="16"/>
      <c r="M639" s="16"/>
      <c r="N639" s="16"/>
      <c r="O639" s="12" t="s">
        <v>929</v>
      </c>
      <c r="P639" s="12" t="s">
        <v>930</v>
      </c>
      <c r="Q639" s="1"/>
      <c r="R639" s="1"/>
      <c r="S639" s="12"/>
      <c r="T639" s="1"/>
      <c r="U639" s="1"/>
      <c r="V639" s="1"/>
      <c r="W639" s="1" t="s">
        <v>931</v>
      </c>
      <c r="X639" s="1"/>
      <c r="Y639" s="1"/>
      <c r="Z639" s="1"/>
    </row>
    <row r="640" spans="1:26" ht="26.25" customHeight="1">
      <c r="A640" s="1">
        <v>626</v>
      </c>
      <c r="B640" s="10" t="s">
        <v>688</v>
      </c>
      <c r="C640" s="12" t="s">
        <v>927</v>
      </c>
      <c r="D640" s="10" t="s">
        <v>886</v>
      </c>
      <c r="E640" s="14"/>
      <c r="F640" s="144" t="s">
        <v>62</v>
      </c>
      <c r="G640" s="15"/>
      <c r="H640" s="10"/>
      <c r="I640" s="18"/>
      <c r="J640" s="10"/>
      <c r="K640" s="11"/>
      <c r="L640" s="16"/>
      <c r="M640" s="16"/>
      <c r="N640" s="16"/>
      <c r="O640" s="12" t="s">
        <v>738</v>
      </c>
      <c r="P640" s="12"/>
      <c r="Q640" s="1"/>
      <c r="R640" s="1"/>
      <c r="S640" s="12"/>
      <c r="T640" s="1"/>
      <c r="U640" s="1"/>
      <c r="V640" s="1"/>
      <c r="W640" s="1"/>
      <c r="X640" s="1"/>
      <c r="Y640" s="1"/>
      <c r="Z640" s="1"/>
    </row>
    <row r="641" spans="1:26" ht="26.25" customHeight="1">
      <c r="A641" s="1">
        <v>627</v>
      </c>
      <c r="B641" s="10" t="s">
        <v>688</v>
      </c>
      <c r="C641" s="12" t="s">
        <v>927</v>
      </c>
      <c r="D641" s="10" t="s">
        <v>470</v>
      </c>
      <c r="E641" s="14"/>
      <c r="F641" s="144" t="s">
        <v>62</v>
      </c>
      <c r="G641" s="15"/>
      <c r="H641" s="10"/>
      <c r="I641" s="18"/>
      <c r="J641" s="10"/>
      <c r="K641" s="11"/>
      <c r="L641" s="16"/>
      <c r="M641" s="16"/>
      <c r="N641" s="16"/>
      <c r="O641" s="12" t="s">
        <v>738</v>
      </c>
      <c r="P641" s="12"/>
      <c r="Q641" s="1"/>
      <c r="R641" s="1"/>
      <c r="S641" s="12"/>
      <c r="T641" s="1"/>
      <c r="U641" s="1"/>
      <c r="V641" s="1"/>
      <c r="W641" s="1"/>
      <c r="X641" s="1"/>
      <c r="Y641" s="1"/>
      <c r="Z641" s="1"/>
    </row>
    <row r="642" spans="1:26" ht="26.25" customHeight="1">
      <c r="A642" s="1">
        <v>628</v>
      </c>
      <c r="B642" s="10" t="s">
        <v>688</v>
      </c>
      <c r="C642" s="12" t="s">
        <v>927</v>
      </c>
      <c r="D642" s="10" t="s">
        <v>477</v>
      </c>
      <c r="E642" s="14"/>
      <c r="F642" s="144" t="s">
        <v>62</v>
      </c>
      <c r="G642" s="15"/>
      <c r="H642" s="10"/>
      <c r="I642" s="18"/>
      <c r="J642" s="10"/>
      <c r="K642" s="11"/>
      <c r="L642" s="16"/>
      <c r="M642" s="16"/>
      <c r="N642" s="16"/>
      <c r="O642" s="12" t="s">
        <v>738</v>
      </c>
      <c r="P642" s="12"/>
      <c r="Q642" s="1"/>
      <c r="R642" s="1"/>
      <c r="S642" s="12"/>
      <c r="T642" s="1"/>
      <c r="U642" s="1"/>
      <c r="V642" s="1"/>
      <c r="W642" s="1"/>
      <c r="X642" s="1"/>
      <c r="Y642" s="1"/>
      <c r="Z642" s="1"/>
    </row>
    <row r="643" spans="1:26" ht="26.25" customHeight="1">
      <c r="A643" s="1">
        <v>629</v>
      </c>
      <c r="B643" s="10" t="s">
        <v>688</v>
      </c>
      <c r="C643" s="12" t="s">
        <v>927</v>
      </c>
      <c r="D643" s="10" t="s">
        <v>426</v>
      </c>
      <c r="E643" s="14"/>
      <c r="F643" s="144" t="s">
        <v>62</v>
      </c>
      <c r="G643" s="15"/>
      <c r="H643" s="10"/>
      <c r="I643" s="18"/>
      <c r="J643" s="10"/>
      <c r="K643" s="11"/>
      <c r="L643" s="16"/>
      <c r="M643" s="16"/>
      <c r="N643" s="16"/>
      <c r="O643" s="12" t="s">
        <v>738</v>
      </c>
      <c r="P643" s="12"/>
      <c r="Q643" s="1"/>
      <c r="R643" s="1"/>
      <c r="S643" s="12"/>
      <c r="T643" s="1"/>
      <c r="U643" s="1"/>
      <c r="V643" s="1"/>
      <c r="W643" s="1"/>
      <c r="X643" s="1"/>
      <c r="Y643" s="1"/>
      <c r="Z643" s="1"/>
    </row>
    <row r="644" spans="1:26" ht="26.25" customHeight="1">
      <c r="A644" s="1">
        <v>630</v>
      </c>
      <c r="B644" s="157" t="s">
        <v>9</v>
      </c>
      <c r="C644" s="158" t="s">
        <v>2</v>
      </c>
      <c r="D644" s="159" t="s">
        <v>3</v>
      </c>
      <c r="E644" s="160" t="s">
        <v>4</v>
      </c>
      <c r="F644" s="160" t="s">
        <v>5</v>
      </c>
      <c r="G644" s="161" t="s">
        <v>6</v>
      </c>
      <c r="H644" s="160" t="s">
        <v>7</v>
      </c>
      <c r="I644" s="173" t="s">
        <v>8</v>
      </c>
      <c r="J644" s="10" t="s">
        <v>932</v>
      </c>
      <c r="K644" s="11">
        <v>44867</v>
      </c>
      <c r="L644" s="16"/>
      <c r="M644" s="16"/>
      <c r="N644" s="16"/>
      <c r="O644" s="12"/>
      <c r="P644" s="12"/>
      <c r="Q644" s="1"/>
      <c r="R644" s="1"/>
      <c r="S644" s="12"/>
      <c r="T644" s="1"/>
      <c r="U644" s="1"/>
      <c r="V644" s="1"/>
      <c r="W644" s="1"/>
      <c r="X644" s="1"/>
      <c r="Y644" s="1"/>
      <c r="Z644" s="1"/>
    </row>
    <row r="645" spans="1:26" ht="26.25" customHeight="1">
      <c r="A645" s="1">
        <v>631</v>
      </c>
      <c r="B645" s="131" t="s">
        <v>933</v>
      </c>
      <c r="C645" s="132" t="s">
        <v>934</v>
      </c>
      <c r="D645" s="133"/>
      <c r="E645" s="134"/>
      <c r="F645" s="134"/>
      <c r="G645" s="135"/>
      <c r="H645" s="133"/>
      <c r="I645" s="136"/>
      <c r="J645" s="10" t="s">
        <v>932</v>
      </c>
      <c r="K645" s="11"/>
      <c r="L645" s="9"/>
      <c r="M645" s="9"/>
      <c r="N645" s="9"/>
      <c r="O645" s="12"/>
      <c r="P645" s="12"/>
      <c r="Q645" s="1"/>
      <c r="R645" s="1"/>
      <c r="S645" s="12"/>
      <c r="T645" s="1"/>
      <c r="U645" s="1"/>
      <c r="V645" s="1"/>
      <c r="W645" s="1"/>
      <c r="X645" s="1"/>
      <c r="Y645" s="1"/>
      <c r="Z645" s="1"/>
    </row>
    <row r="646" spans="1:26" ht="26.25" customHeight="1">
      <c r="A646" s="21" t="s">
        <v>935</v>
      </c>
      <c r="B646" s="10" t="s">
        <v>933</v>
      </c>
      <c r="C646" s="12" t="s">
        <v>934</v>
      </c>
      <c r="D646" s="10" t="s">
        <v>936</v>
      </c>
      <c r="E646" s="14"/>
      <c r="F646" s="140" t="s">
        <v>937</v>
      </c>
      <c r="G646" s="174" t="s">
        <v>938</v>
      </c>
      <c r="H646" s="142"/>
      <c r="I646" s="16" t="s">
        <v>939</v>
      </c>
      <c r="J646" s="10"/>
      <c r="K646" s="11"/>
      <c r="L646" s="16"/>
      <c r="M646" s="16"/>
      <c r="N646" s="16"/>
      <c r="O646" s="60" t="s">
        <v>940</v>
      </c>
      <c r="P646" s="60" t="s">
        <v>941</v>
      </c>
      <c r="Q646" s="1"/>
      <c r="R646" s="1"/>
      <c r="S646" s="12" t="s">
        <v>942</v>
      </c>
      <c r="T646" s="1"/>
      <c r="U646" s="1"/>
      <c r="V646" s="1"/>
      <c r="W646" s="1"/>
      <c r="X646" s="1"/>
      <c r="Y646" s="1"/>
      <c r="Z646" s="1"/>
    </row>
    <row r="647" spans="1:26" ht="26.25" customHeight="1">
      <c r="A647" s="1" t="s">
        <v>943</v>
      </c>
      <c r="B647" s="10" t="s">
        <v>933</v>
      </c>
      <c r="C647" s="12" t="s">
        <v>934</v>
      </c>
      <c r="D647" s="10" t="s">
        <v>944</v>
      </c>
      <c r="E647" s="14"/>
      <c r="F647" s="140" t="s">
        <v>945</v>
      </c>
      <c r="G647" s="175" t="s">
        <v>27</v>
      </c>
      <c r="H647" s="142">
        <v>75</v>
      </c>
      <c r="I647" s="18"/>
      <c r="J647" s="10"/>
      <c r="K647" s="11"/>
      <c r="L647" s="16"/>
      <c r="M647" s="16"/>
      <c r="N647" s="16"/>
      <c r="O647" s="60" t="s">
        <v>940</v>
      </c>
      <c r="P647" s="60" t="s">
        <v>946</v>
      </c>
      <c r="Q647" s="1"/>
      <c r="R647" s="1"/>
      <c r="S647" s="12" t="s">
        <v>947</v>
      </c>
      <c r="T647" s="1"/>
      <c r="U647" s="1"/>
      <c r="V647" s="1"/>
      <c r="W647" s="1"/>
      <c r="X647" s="1"/>
      <c r="Y647" s="1"/>
      <c r="Z647" s="1"/>
    </row>
    <row r="648" spans="1:26" ht="26.25" customHeight="1">
      <c r="A648" s="1">
        <v>632</v>
      </c>
      <c r="B648" s="10" t="s">
        <v>933</v>
      </c>
      <c r="C648" s="12" t="s">
        <v>934</v>
      </c>
      <c r="D648" s="10" t="s">
        <v>948</v>
      </c>
      <c r="E648" s="14"/>
      <c r="F648" s="14" t="s">
        <v>949</v>
      </c>
      <c r="G648" s="15" t="s">
        <v>243</v>
      </c>
      <c r="H648" s="17">
        <v>6</v>
      </c>
      <c r="I648" s="18"/>
      <c r="J648" s="10" t="s">
        <v>932</v>
      </c>
      <c r="K648" s="11"/>
      <c r="L648" s="16"/>
      <c r="M648" s="16" t="s">
        <v>29</v>
      </c>
      <c r="N648" s="16"/>
      <c r="O648" s="176" t="s">
        <v>940</v>
      </c>
      <c r="P648" s="176" t="s">
        <v>258</v>
      </c>
      <c r="Q648" s="1"/>
      <c r="R648" s="1"/>
      <c r="S648" s="12"/>
      <c r="T648" s="1"/>
      <c r="U648" s="1"/>
      <c r="V648" s="1"/>
      <c r="W648" s="1"/>
      <c r="X648" s="1"/>
      <c r="Y648" s="1"/>
      <c r="Z648" s="1"/>
    </row>
    <row r="649" spans="1:26" ht="26.25" customHeight="1">
      <c r="A649" s="1">
        <v>633</v>
      </c>
      <c r="B649" s="10" t="s">
        <v>933</v>
      </c>
      <c r="C649" s="12" t="s">
        <v>934</v>
      </c>
      <c r="D649" s="10" t="s">
        <v>950</v>
      </c>
      <c r="E649" s="14"/>
      <c r="F649" s="140" t="s">
        <v>951</v>
      </c>
      <c r="G649" s="175" t="s">
        <v>952</v>
      </c>
      <c r="H649" s="142"/>
      <c r="I649" s="18"/>
      <c r="J649" s="10" t="s">
        <v>932</v>
      </c>
      <c r="K649" s="11"/>
      <c r="L649" s="16"/>
      <c r="M649" s="16"/>
      <c r="N649" s="16"/>
      <c r="O649" s="60" t="s">
        <v>940</v>
      </c>
      <c r="P649" s="60" t="s">
        <v>953</v>
      </c>
      <c r="Q649" s="1"/>
      <c r="R649" s="1"/>
      <c r="S649" s="12" t="s">
        <v>954</v>
      </c>
      <c r="T649" s="1"/>
      <c r="U649" s="1"/>
      <c r="V649" s="1"/>
      <c r="W649" s="1"/>
      <c r="X649" s="1"/>
      <c r="Y649" s="1"/>
      <c r="Z649" s="1"/>
    </row>
    <row r="650" spans="1:26" ht="26.25" customHeight="1">
      <c r="A650" s="1">
        <v>634</v>
      </c>
      <c r="B650" s="10" t="s">
        <v>933</v>
      </c>
      <c r="C650" s="12" t="s">
        <v>934</v>
      </c>
      <c r="D650" s="10" t="s">
        <v>955</v>
      </c>
      <c r="E650" s="138" t="s">
        <v>4</v>
      </c>
      <c r="F650" s="14" t="s">
        <v>956</v>
      </c>
      <c r="G650" s="15" t="s">
        <v>243</v>
      </c>
      <c r="H650" s="17">
        <v>3</v>
      </c>
      <c r="I650" s="18"/>
      <c r="J650" s="10" t="s">
        <v>932</v>
      </c>
      <c r="K650" s="11"/>
      <c r="L650" s="16"/>
      <c r="M650" s="16"/>
      <c r="N650" s="16"/>
      <c r="O650" s="176" t="s">
        <v>940</v>
      </c>
      <c r="P650" s="176" t="s">
        <v>957</v>
      </c>
      <c r="Q650" s="1"/>
      <c r="R650" s="1"/>
      <c r="S650" s="12" t="s">
        <v>48</v>
      </c>
      <c r="T650" s="1"/>
      <c r="U650" s="1"/>
      <c r="V650" s="1"/>
      <c r="W650" s="1"/>
      <c r="X650" s="1"/>
      <c r="Y650" s="1"/>
      <c r="Z650" s="1"/>
    </row>
    <row r="651" spans="1:26" ht="26.25" customHeight="1">
      <c r="A651" s="1">
        <v>635</v>
      </c>
      <c r="B651" s="10" t="s">
        <v>933</v>
      </c>
      <c r="C651" s="12" t="s">
        <v>934</v>
      </c>
      <c r="D651" s="10" t="s">
        <v>958</v>
      </c>
      <c r="E651" s="138" t="s">
        <v>4</v>
      </c>
      <c r="F651" s="14" t="s">
        <v>959</v>
      </c>
      <c r="G651" s="15" t="s">
        <v>243</v>
      </c>
      <c r="H651" s="17">
        <v>6</v>
      </c>
      <c r="I651" s="18"/>
      <c r="J651" s="10" t="s">
        <v>932</v>
      </c>
      <c r="K651" s="11"/>
      <c r="L651" s="16"/>
      <c r="M651" s="16"/>
      <c r="N651" s="16"/>
      <c r="O651" s="176" t="s">
        <v>940</v>
      </c>
      <c r="P651" s="176" t="s">
        <v>960</v>
      </c>
      <c r="Q651" s="1"/>
      <c r="R651" s="1"/>
      <c r="S651" s="12" t="s">
        <v>48</v>
      </c>
      <c r="T651" s="1"/>
      <c r="U651" s="1"/>
      <c r="V651" s="1"/>
      <c r="W651" s="1"/>
      <c r="X651" s="1"/>
      <c r="Y651" s="1"/>
      <c r="Z651" s="1"/>
    </row>
    <row r="652" spans="1:26" ht="26.25" customHeight="1">
      <c r="A652" s="1">
        <v>636</v>
      </c>
      <c r="B652" s="10" t="s">
        <v>933</v>
      </c>
      <c r="C652" s="12" t="s">
        <v>934</v>
      </c>
      <c r="D652" s="10" t="s">
        <v>961</v>
      </c>
      <c r="E652" s="138" t="s">
        <v>4</v>
      </c>
      <c r="F652" s="14" t="s">
        <v>962</v>
      </c>
      <c r="G652" s="15" t="s">
        <v>27</v>
      </c>
      <c r="H652" s="17">
        <v>200</v>
      </c>
      <c r="I652" s="18"/>
      <c r="J652" s="10" t="s">
        <v>932</v>
      </c>
      <c r="K652" s="11"/>
      <c r="L652" s="16"/>
      <c r="M652" s="16"/>
      <c r="N652" s="16"/>
      <c r="O652" s="176" t="s">
        <v>940</v>
      </c>
      <c r="P652" s="176" t="s">
        <v>963</v>
      </c>
      <c r="Q652" s="1"/>
      <c r="R652" s="1"/>
      <c r="S652" s="12" t="s">
        <v>48</v>
      </c>
      <c r="T652" s="1"/>
      <c r="U652" s="1"/>
      <c r="V652" s="1"/>
      <c r="W652" s="1"/>
      <c r="X652" s="1"/>
      <c r="Y652" s="1"/>
      <c r="Z652" s="1"/>
    </row>
    <row r="653" spans="1:26" ht="26.25" customHeight="1">
      <c r="A653" s="1">
        <v>637</v>
      </c>
      <c r="B653" s="10" t="s">
        <v>933</v>
      </c>
      <c r="C653" s="12" t="s">
        <v>934</v>
      </c>
      <c r="D653" s="10" t="s">
        <v>964</v>
      </c>
      <c r="E653" s="138" t="s">
        <v>4</v>
      </c>
      <c r="F653" s="14" t="s">
        <v>965</v>
      </c>
      <c r="G653" s="15" t="s">
        <v>964</v>
      </c>
      <c r="H653" s="1"/>
      <c r="I653" s="18"/>
      <c r="J653" s="10" t="s">
        <v>932</v>
      </c>
      <c r="K653" s="11"/>
      <c r="L653" s="16"/>
      <c r="M653" s="16"/>
      <c r="N653" s="16"/>
      <c r="O653" s="176" t="s">
        <v>940</v>
      </c>
      <c r="P653" s="176" t="s">
        <v>966</v>
      </c>
      <c r="Q653" s="1"/>
      <c r="R653" s="1"/>
      <c r="S653" s="12" t="s">
        <v>967</v>
      </c>
      <c r="T653" s="1"/>
      <c r="U653" s="1"/>
      <c r="V653" s="1"/>
      <c r="W653" s="1"/>
      <c r="X653" s="1"/>
      <c r="Y653" s="1"/>
      <c r="Z653" s="1"/>
    </row>
    <row r="654" spans="1:26" ht="26.25" customHeight="1">
      <c r="A654" s="1">
        <v>638</v>
      </c>
      <c r="B654" s="10" t="s">
        <v>933</v>
      </c>
      <c r="C654" s="12" t="s">
        <v>934</v>
      </c>
      <c r="D654" s="12" t="s">
        <v>968</v>
      </c>
      <c r="E654" s="138" t="s">
        <v>4</v>
      </c>
      <c r="F654" s="14" t="s">
        <v>969</v>
      </c>
      <c r="G654" s="15" t="s">
        <v>970</v>
      </c>
      <c r="H654" s="1"/>
      <c r="I654" s="18"/>
      <c r="J654" s="10" t="s">
        <v>932</v>
      </c>
      <c r="K654" s="11"/>
      <c r="L654" s="16"/>
      <c r="M654" s="16"/>
      <c r="N654" s="16"/>
      <c r="O654" s="176" t="s">
        <v>971</v>
      </c>
      <c r="P654" s="176" t="s">
        <v>972</v>
      </c>
      <c r="Q654" s="1"/>
      <c r="R654" s="1"/>
      <c r="S654" s="12" t="s">
        <v>973</v>
      </c>
      <c r="T654" s="1"/>
      <c r="U654" s="1"/>
      <c r="V654" s="1"/>
      <c r="W654" s="1"/>
      <c r="X654" s="1"/>
      <c r="Y654" s="1"/>
      <c r="Z654" s="1"/>
    </row>
    <row r="655" spans="1:26" ht="26.25" customHeight="1">
      <c r="A655" s="1">
        <v>639</v>
      </c>
      <c r="B655" s="10" t="s">
        <v>933</v>
      </c>
      <c r="C655" s="12" t="s">
        <v>934</v>
      </c>
      <c r="D655" s="12" t="s">
        <v>974</v>
      </c>
      <c r="E655" s="138" t="s">
        <v>4</v>
      </c>
      <c r="F655" s="14" t="s">
        <v>975</v>
      </c>
      <c r="G655" s="15" t="s">
        <v>976</v>
      </c>
      <c r="H655" s="1"/>
      <c r="I655" s="18"/>
      <c r="J655" s="10" t="s">
        <v>932</v>
      </c>
      <c r="K655" s="11"/>
      <c r="L655" s="16"/>
      <c r="M655" s="16"/>
      <c r="N655" s="16"/>
      <c r="O655" s="176" t="s">
        <v>977</v>
      </c>
      <c r="P655" s="176" t="s">
        <v>978</v>
      </c>
      <c r="Q655" s="1"/>
      <c r="R655" s="1"/>
      <c r="S655" s="12" t="s">
        <v>979</v>
      </c>
      <c r="T655" s="1"/>
      <c r="U655" s="1"/>
      <c r="V655" s="1"/>
      <c r="W655" s="1"/>
      <c r="X655" s="1"/>
      <c r="Y655" s="1"/>
      <c r="Z655" s="1"/>
    </row>
    <row r="656" spans="1:26" ht="26.25" customHeight="1">
      <c r="A656" s="21" t="s">
        <v>980</v>
      </c>
      <c r="B656" s="10" t="s">
        <v>933</v>
      </c>
      <c r="C656" s="12" t="s">
        <v>934</v>
      </c>
      <c r="D656" s="12" t="s">
        <v>981</v>
      </c>
      <c r="E656" s="138" t="s">
        <v>4</v>
      </c>
      <c r="F656" s="14" t="s">
        <v>982</v>
      </c>
      <c r="G656" s="39" t="s">
        <v>981</v>
      </c>
      <c r="H656" s="1"/>
      <c r="I656" s="16" t="s">
        <v>63</v>
      </c>
      <c r="J656" s="10"/>
      <c r="K656" s="11"/>
      <c r="L656" s="16"/>
      <c r="M656" s="16"/>
      <c r="N656" s="16"/>
      <c r="O656" s="176"/>
      <c r="P656" s="176"/>
      <c r="Q656" s="1"/>
      <c r="R656" s="1"/>
      <c r="S656" s="12"/>
      <c r="T656" s="1"/>
      <c r="U656" s="1"/>
      <c r="V656" s="1"/>
      <c r="W656" s="1"/>
      <c r="X656" s="1"/>
      <c r="Y656" s="1"/>
      <c r="Z656" s="1"/>
    </row>
    <row r="657" spans="1:26" ht="26.25" customHeight="1">
      <c r="A657" s="21">
        <v>640</v>
      </c>
      <c r="B657" s="22" t="s">
        <v>933</v>
      </c>
      <c r="C657" s="23" t="s">
        <v>934</v>
      </c>
      <c r="D657" s="23" t="s">
        <v>983</v>
      </c>
      <c r="E657" s="138" t="s">
        <v>4</v>
      </c>
      <c r="F657" s="14" t="s">
        <v>984</v>
      </c>
      <c r="G657" s="15" t="s">
        <v>27</v>
      </c>
      <c r="H657" s="17">
        <v>8</v>
      </c>
      <c r="I657" s="16" t="s">
        <v>115</v>
      </c>
      <c r="J657" s="10" t="s">
        <v>932</v>
      </c>
      <c r="K657" s="11"/>
      <c r="L657" s="16"/>
      <c r="M657" s="16"/>
      <c r="N657" s="11"/>
      <c r="O657" s="176" t="s">
        <v>985</v>
      </c>
      <c r="P657" s="176" t="s">
        <v>986</v>
      </c>
      <c r="Q657" s="1"/>
      <c r="R657" s="1"/>
      <c r="S657" s="12" t="s">
        <v>48</v>
      </c>
      <c r="T657" s="1"/>
      <c r="U657" s="1"/>
      <c r="V657" s="1"/>
      <c r="W657" s="1"/>
      <c r="X657" s="1"/>
      <c r="Y657" s="1"/>
      <c r="Z657" s="1"/>
    </row>
    <row r="658" spans="1:26" ht="26.25" customHeight="1">
      <c r="A658" s="1">
        <v>641</v>
      </c>
      <c r="B658" s="10" t="s">
        <v>933</v>
      </c>
      <c r="C658" s="12" t="s">
        <v>934</v>
      </c>
      <c r="D658" s="10" t="s">
        <v>987</v>
      </c>
      <c r="E658" s="14"/>
      <c r="F658" s="144" t="s">
        <v>62</v>
      </c>
      <c r="G658" s="15"/>
      <c r="H658" s="10"/>
      <c r="I658" s="18"/>
      <c r="J658" s="10" t="s">
        <v>932</v>
      </c>
      <c r="K658" s="11"/>
      <c r="L658" s="16"/>
      <c r="M658" s="16"/>
      <c r="N658" s="16"/>
      <c r="O658" s="12" t="s">
        <v>988</v>
      </c>
      <c r="P658" s="12"/>
      <c r="Q658" s="1"/>
      <c r="R658" s="1"/>
      <c r="S658" s="177"/>
      <c r="T658" s="1"/>
      <c r="U658" s="1"/>
      <c r="V658" s="1"/>
      <c r="W658" s="1"/>
      <c r="X658" s="1"/>
      <c r="Y658" s="1"/>
      <c r="Z658" s="1"/>
    </row>
    <row r="659" spans="1:26" ht="26.25" customHeight="1">
      <c r="A659" s="1">
        <v>642</v>
      </c>
      <c r="B659" s="10" t="s">
        <v>933</v>
      </c>
      <c r="C659" s="12" t="s">
        <v>934</v>
      </c>
      <c r="D659" s="10" t="s">
        <v>989</v>
      </c>
      <c r="E659" s="14"/>
      <c r="F659" s="144" t="s">
        <v>62</v>
      </c>
      <c r="G659" s="15"/>
      <c r="H659" s="10"/>
      <c r="I659" s="18"/>
      <c r="J659" s="10" t="s">
        <v>932</v>
      </c>
      <c r="K659" s="11"/>
      <c r="L659" s="16"/>
      <c r="M659" s="16" t="s">
        <v>990</v>
      </c>
      <c r="N659" s="16"/>
      <c r="O659" s="12" t="s">
        <v>738</v>
      </c>
      <c r="P659" s="12"/>
      <c r="Q659" s="1"/>
      <c r="R659" s="1"/>
      <c r="S659" s="12"/>
      <c r="T659" s="1"/>
      <c r="U659" s="1"/>
      <c r="V659" s="1"/>
      <c r="W659" s="1"/>
      <c r="X659" s="1"/>
      <c r="Y659" s="1"/>
      <c r="Z659" s="1"/>
    </row>
    <row r="660" spans="1:26" ht="26.25" customHeight="1">
      <c r="A660" s="1">
        <v>643</v>
      </c>
      <c r="B660" s="10" t="s">
        <v>933</v>
      </c>
      <c r="C660" s="12" t="s">
        <v>934</v>
      </c>
      <c r="D660" s="10" t="s">
        <v>991</v>
      </c>
      <c r="E660" s="14"/>
      <c r="F660" s="144" t="s">
        <v>62</v>
      </c>
      <c r="G660" s="15"/>
      <c r="H660" s="10"/>
      <c r="I660" s="18"/>
      <c r="J660" s="10" t="s">
        <v>932</v>
      </c>
      <c r="K660" s="11"/>
      <c r="L660" s="16"/>
      <c r="M660" s="16"/>
      <c r="N660" s="16"/>
      <c r="O660" s="12" t="s">
        <v>108</v>
      </c>
      <c r="P660" s="12"/>
      <c r="Q660" s="1"/>
      <c r="R660" s="1"/>
      <c r="S660" s="12"/>
      <c r="T660" s="1"/>
      <c r="U660" s="1"/>
      <c r="V660" s="1"/>
      <c r="W660" s="1"/>
      <c r="X660" s="1"/>
      <c r="Y660" s="1"/>
      <c r="Z660" s="1"/>
    </row>
    <row r="661" spans="1:26" ht="26.25" customHeight="1">
      <c r="A661" s="1" t="s">
        <v>992</v>
      </c>
      <c r="B661" s="10" t="s">
        <v>933</v>
      </c>
      <c r="C661" s="12" t="s">
        <v>934</v>
      </c>
      <c r="D661" s="10" t="s">
        <v>993</v>
      </c>
      <c r="E661" s="14"/>
      <c r="F661" s="144" t="s">
        <v>62</v>
      </c>
      <c r="G661" s="15"/>
      <c r="H661" s="10"/>
      <c r="I661" s="18"/>
      <c r="J661" s="10" t="s">
        <v>932</v>
      </c>
      <c r="K661" s="11"/>
      <c r="L661" s="16"/>
      <c r="M661" s="16"/>
      <c r="N661" s="16"/>
      <c r="O661" s="12" t="s">
        <v>738</v>
      </c>
      <c r="P661" s="12"/>
      <c r="Q661" s="1"/>
      <c r="R661" s="1"/>
      <c r="S661" s="12"/>
      <c r="T661" s="1"/>
      <c r="U661" s="1"/>
      <c r="V661" s="1"/>
      <c r="W661" s="1"/>
      <c r="X661" s="1"/>
      <c r="Y661" s="1"/>
      <c r="Z661" s="1"/>
    </row>
    <row r="662" spans="1:26" ht="26.25" customHeight="1">
      <c r="A662" s="1">
        <v>646</v>
      </c>
      <c r="B662" s="131" t="s">
        <v>933</v>
      </c>
      <c r="C662" s="132" t="s">
        <v>994</v>
      </c>
      <c r="D662" s="133"/>
      <c r="E662" s="134"/>
      <c r="F662" s="134"/>
      <c r="G662" s="135"/>
      <c r="H662" s="133"/>
      <c r="I662" s="136"/>
      <c r="J662" s="10" t="s">
        <v>932</v>
      </c>
      <c r="K662" s="11"/>
      <c r="L662" s="8"/>
      <c r="M662" s="8"/>
      <c r="N662" s="9"/>
      <c r="O662" s="12"/>
      <c r="P662" s="12"/>
      <c r="Q662" s="1"/>
      <c r="R662" s="1"/>
      <c r="S662" s="12"/>
      <c r="T662" s="1"/>
      <c r="U662" s="1"/>
      <c r="V662" s="1"/>
      <c r="W662" s="1"/>
      <c r="X662" s="1"/>
      <c r="Y662" s="1"/>
      <c r="Z662" s="1"/>
    </row>
    <row r="663" spans="1:26" ht="26.25" customHeight="1">
      <c r="A663" s="1">
        <v>647</v>
      </c>
      <c r="B663" s="10" t="s">
        <v>933</v>
      </c>
      <c r="C663" s="12" t="s">
        <v>995</v>
      </c>
      <c r="D663" s="10" t="s">
        <v>426</v>
      </c>
      <c r="E663" s="14"/>
      <c r="F663" s="144" t="s">
        <v>62</v>
      </c>
      <c r="G663" s="15"/>
      <c r="H663" s="10"/>
      <c r="I663" s="18"/>
      <c r="J663" s="10" t="s">
        <v>932</v>
      </c>
      <c r="K663" s="11"/>
      <c r="L663" s="26"/>
      <c r="M663" s="26"/>
      <c r="N663" s="16"/>
      <c r="O663" s="12" t="s">
        <v>940</v>
      </c>
      <c r="P663" s="12" t="s">
        <v>522</v>
      </c>
      <c r="Q663" s="1"/>
      <c r="R663" s="1"/>
      <c r="S663" s="12"/>
      <c r="T663" s="1"/>
      <c r="U663" s="1"/>
      <c r="V663" s="1"/>
      <c r="W663" s="1"/>
      <c r="X663" s="1"/>
      <c r="Y663" s="1"/>
      <c r="Z663" s="1"/>
    </row>
    <row r="664" spans="1:26" ht="26.25" customHeight="1">
      <c r="A664" s="1">
        <v>648</v>
      </c>
      <c r="B664" s="10" t="s">
        <v>933</v>
      </c>
      <c r="C664" s="12" t="s">
        <v>995</v>
      </c>
      <c r="D664" s="10" t="s">
        <v>996</v>
      </c>
      <c r="E664" s="14"/>
      <c r="F664" s="144" t="s">
        <v>62</v>
      </c>
      <c r="G664" s="15"/>
      <c r="H664" s="10"/>
      <c r="I664" s="18"/>
      <c r="J664" s="10" t="s">
        <v>932</v>
      </c>
      <c r="K664" s="11"/>
      <c r="L664" s="26"/>
      <c r="M664" s="26"/>
      <c r="N664" s="16"/>
      <c r="O664" s="12" t="s">
        <v>108</v>
      </c>
      <c r="P664" s="12"/>
      <c r="Q664" s="1"/>
      <c r="R664" s="1"/>
      <c r="S664" s="12"/>
      <c r="T664" s="1"/>
      <c r="U664" s="1"/>
      <c r="V664" s="1"/>
      <c r="W664" s="1"/>
      <c r="X664" s="1"/>
      <c r="Y664" s="1"/>
      <c r="Z664" s="1"/>
    </row>
    <row r="665" spans="1:26" ht="26.25" customHeight="1">
      <c r="A665" s="1">
        <v>649</v>
      </c>
      <c r="B665" s="10" t="s">
        <v>933</v>
      </c>
      <c r="C665" s="12" t="s">
        <v>995</v>
      </c>
      <c r="D665" s="10" t="s">
        <v>997</v>
      </c>
      <c r="E665" s="14"/>
      <c r="F665" s="144" t="s">
        <v>62</v>
      </c>
      <c r="G665" s="15"/>
      <c r="H665" s="10"/>
      <c r="I665" s="18"/>
      <c r="J665" s="10" t="s">
        <v>932</v>
      </c>
      <c r="K665" s="11"/>
      <c r="L665" s="26"/>
      <c r="M665" s="26"/>
      <c r="N665" s="16"/>
      <c r="O665" s="12" t="s">
        <v>108</v>
      </c>
      <c r="P665" s="12"/>
      <c r="Q665" s="1"/>
      <c r="R665" s="1"/>
      <c r="S665" s="12"/>
      <c r="T665" s="1"/>
      <c r="U665" s="1"/>
      <c r="V665" s="1"/>
      <c r="W665" s="1"/>
      <c r="X665" s="1"/>
      <c r="Y665" s="1"/>
      <c r="Z665" s="1"/>
    </row>
    <row r="666" spans="1:26" ht="26.25" customHeight="1">
      <c r="A666" s="1">
        <v>650</v>
      </c>
      <c r="B666" s="131" t="s">
        <v>933</v>
      </c>
      <c r="C666" s="132" t="s">
        <v>998</v>
      </c>
      <c r="D666" s="133"/>
      <c r="E666" s="134"/>
      <c r="F666" s="134"/>
      <c r="G666" s="135"/>
      <c r="H666" s="133"/>
      <c r="I666" s="136"/>
      <c r="J666" s="10" t="s">
        <v>932</v>
      </c>
      <c r="K666" s="11"/>
      <c r="L666" s="8"/>
      <c r="M666" s="8"/>
      <c r="N666" s="9"/>
      <c r="O666" s="12"/>
      <c r="P666" s="12"/>
      <c r="Q666" s="1"/>
      <c r="R666" s="1"/>
      <c r="S666" s="12"/>
      <c r="T666" s="1"/>
      <c r="U666" s="1"/>
      <c r="V666" s="1"/>
      <c r="W666" s="1"/>
      <c r="X666" s="1"/>
      <c r="Y666" s="1"/>
      <c r="Z666" s="1"/>
    </row>
    <row r="667" spans="1:26" ht="26.25" customHeight="1">
      <c r="A667" s="1">
        <v>651</v>
      </c>
      <c r="B667" s="10" t="s">
        <v>933</v>
      </c>
      <c r="C667" s="12" t="s">
        <v>999</v>
      </c>
      <c r="D667" s="13" t="s">
        <v>1000</v>
      </c>
      <c r="E667" s="14"/>
      <c r="F667" s="144" t="s">
        <v>62</v>
      </c>
      <c r="G667" s="15"/>
      <c r="H667" s="10"/>
      <c r="I667" s="18"/>
      <c r="J667" s="10" t="s">
        <v>932</v>
      </c>
      <c r="K667" s="11"/>
      <c r="L667" s="26"/>
      <c r="M667" s="26"/>
      <c r="N667" s="16"/>
      <c r="O667" s="12" t="s">
        <v>108</v>
      </c>
      <c r="P667" s="12"/>
      <c r="Q667" s="1"/>
      <c r="R667" s="1"/>
      <c r="S667" s="12"/>
      <c r="T667" s="1"/>
      <c r="U667" s="1"/>
      <c r="V667" s="1"/>
      <c r="W667" s="1"/>
      <c r="X667" s="1"/>
      <c r="Y667" s="1"/>
      <c r="Z667" s="1"/>
    </row>
    <row r="668" spans="1:26" ht="26.25" customHeight="1">
      <c r="A668" s="1">
        <v>652</v>
      </c>
      <c r="B668" s="10" t="s">
        <v>933</v>
      </c>
      <c r="C668" s="12" t="s">
        <v>999</v>
      </c>
      <c r="D668" s="13" t="s">
        <v>1001</v>
      </c>
      <c r="E668" s="14"/>
      <c r="F668" s="144" t="s">
        <v>62</v>
      </c>
      <c r="G668" s="15"/>
      <c r="H668" s="10"/>
      <c r="I668" s="18"/>
      <c r="J668" s="10" t="s">
        <v>932</v>
      </c>
      <c r="K668" s="11"/>
      <c r="L668" s="26"/>
      <c r="M668" s="26"/>
      <c r="N668" s="16"/>
      <c r="O668" s="12" t="s">
        <v>108</v>
      </c>
      <c r="P668" s="12"/>
      <c r="Q668" s="1"/>
      <c r="R668" s="1"/>
      <c r="S668" s="12"/>
      <c r="T668" s="1"/>
      <c r="U668" s="1"/>
      <c r="V668" s="1"/>
      <c r="W668" s="1"/>
      <c r="X668" s="1"/>
      <c r="Y668" s="1"/>
      <c r="Z668" s="1"/>
    </row>
    <row r="669" spans="1:26" ht="26.25" customHeight="1">
      <c r="A669" s="1">
        <v>653</v>
      </c>
      <c r="B669" s="10" t="s">
        <v>933</v>
      </c>
      <c r="C669" s="12" t="s">
        <v>999</v>
      </c>
      <c r="D669" s="13" t="s">
        <v>1002</v>
      </c>
      <c r="E669" s="16"/>
      <c r="F669" s="144" t="s">
        <v>62</v>
      </c>
      <c r="G669" s="15"/>
      <c r="H669" s="10"/>
      <c r="I669" s="18"/>
      <c r="J669" s="10" t="s">
        <v>932</v>
      </c>
      <c r="K669" s="11"/>
      <c r="L669" s="26"/>
      <c r="M669" s="26"/>
      <c r="N669" s="16"/>
      <c r="O669" s="12" t="s">
        <v>108</v>
      </c>
      <c r="P669" s="12"/>
      <c r="Q669" s="1"/>
      <c r="R669" s="1"/>
      <c r="S669" s="12"/>
      <c r="T669" s="1"/>
      <c r="U669" s="1"/>
      <c r="V669" s="1"/>
      <c r="W669" s="1"/>
      <c r="X669" s="1"/>
      <c r="Y669" s="1"/>
      <c r="Z669" s="1"/>
    </row>
    <row r="670" spans="1:26" ht="26.25" customHeight="1">
      <c r="A670" s="1">
        <v>654</v>
      </c>
      <c r="B670" s="10" t="s">
        <v>933</v>
      </c>
      <c r="C670" s="12" t="s">
        <v>999</v>
      </c>
      <c r="D670" s="13" t="s">
        <v>1003</v>
      </c>
      <c r="E670" s="14"/>
      <c r="F670" s="144" t="s">
        <v>62</v>
      </c>
      <c r="G670" s="15"/>
      <c r="H670" s="10"/>
      <c r="I670" s="18"/>
      <c r="J670" s="10" t="s">
        <v>932</v>
      </c>
      <c r="K670" s="11"/>
      <c r="L670" s="26"/>
      <c r="M670" s="26"/>
      <c r="N670" s="16"/>
      <c r="O670" s="12" t="s">
        <v>108</v>
      </c>
      <c r="P670" s="12"/>
      <c r="Q670" s="1"/>
      <c r="R670" s="1"/>
      <c r="S670" s="12"/>
      <c r="T670" s="1"/>
      <c r="U670" s="1"/>
      <c r="V670" s="1"/>
      <c r="W670" s="1"/>
      <c r="X670" s="1"/>
      <c r="Y670" s="1"/>
      <c r="Z670" s="1"/>
    </row>
    <row r="671" spans="1:26" ht="26.25" customHeight="1">
      <c r="A671" s="1">
        <v>655</v>
      </c>
      <c r="B671" s="10" t="s">
        <v>933</v>
      </c>
      <c r="C671" s="12" t="s">
        <v>999</v>
      </c>
      <c r="D671" s="13" t="s">
        <v>1004</v>
      </c>
      <c r="E671" s="14"/>
      <c r="F671" s="144" t="s">
        <v>62</v>
      </c>
      <c r="G671" s="15"/>
      <c r="H671" s="10"/>
      <c r="I671" s="18"/>
      <c r="J671" s="10" t="s">
        <v>932</v>
      </c>
      <c r="K671" s="11"/>
      <c r="L671" s="26"/>
      <c r="M671" s="26"/>
      <c r="N671" s="16"/>
      <c r="O671" s="12" t="s">
        <v>108</v>
      </c>
      <c r="P671" s="12"/>
      <c r="Q671" s="1"/>
      <c r="R671" s="1"/>
      <c r="S671" s="12"/>
      <c r="T671" s="1"/>
      <c r="U671" s="1"/>
      <c r="V671" s="1"/>
      <c r="W671" s="1"/>
      <c r="X671" s="1"/>
      <c r="Y671" s="1"/>
      <c r="Z671" s="1"/>
    </row>
    <row r="672" spans="1:26" ht="26.25" customHeight="1">
      <c r="A672" s="1">
        <v>656</v>
      </c>
      <c r="B672" s="10" t="s">
        <v>933</v>
      </c>
      <c r="C672" s="12" t="s">
        <v>999</v>
      </c>
      <c r="D672" s="13" t="s">
        <v>1005</v>
      </c>
      <c r="E672" s="16"/>
      <c r="F672" s="144" t="s">
        <v>62</v>
      </c>
      <c r="G672" s="15"/>
      <c r="H672" s="10"/>
      <c r="I672" s="18"/>
      <c r="J672" s="10" t="s">
        <v>932</v>
      </c>
      <c r="K672" s="11"/>
      <c r="L672" s="26"/>
      <c r="M672" s="26"/>
      <c r="N672" s="16"/>
      <c r="O672" s="12" t="s">
        <v>108</v>
      </c>
      <c r="P672" s="12"/>
      <c r="Q672" s="1"/>
      <c r="R672" s="1"/>
      <c r="S672" s="12"/>
      <c r="T672" s="1"/>
      <c r="U672" s="1"/>
      <c r="V672" s="1"/>
      <c r="W672" s="1"/>
      <c r="X672" s="1"/>
      <c r="Y672" s="1"/>
      <c r="Z672" s="1"/>
    </row>
    <row r="673" spans="1:26" ht="26.25" customHeight="1">
      <c r="A673" s="1">
        <v>657</v>
      </c>
      <c r="B673" s="10" t="s">
        <v>933</v>
      </c>
      <c r="C673" s="12" t="s">
        <v>999</v>
      </c>
      <c r="D673" s="13" t="s">
        <v>1006</v>
      </c>
      <c r="E673" s="16"/>
      <c r="F673" s="144" t="s">
        <v>62</v>
      </c>
      <c r="G673" s="15"/>
      <c r="H673" s="10"/>
      <c r="I673" s="18"/>
      <c r="J673" s="10" t="s">
        <v>932</v>
      </c>
      <c r="K673" s="11"/>
      <c r="L673" s="26"/>
      <c r="M673" s="26"/>
      <c r="N673" s="16"/>
      <c r="O673" s="12" t="s">
        <v>108</v>
      </c>
      <c r="P673" s="12"/>
      <c r="Q673" s="1"/>
      <c r="R673" s="1"/>
      <c r="S673" s="12"/>
      <c r="T673" s="1"/>
      <c r="U673" s="1"/>
      <c r="V673" s="1"/>
      <c r="W673" s="1"/>
      <c r="X673" s="1"/>
      <c r="Y673" s="1"/>
      <c r="Z673" s="1"/>
    </row>
    <row r="674" spans="1:26" ht="26.25" customHeight="1">
      <c r="A674" s="1">
        <v>658</v>
      </c>
      <c r="B674" s="10" t="s">
        <v>933</v>
      </c>
      <c r="C674" s="12" t="s">
        <v>999</v>
      </c>
      <c r="D674" s="13" t="s">
        <v>1007</v>
      </c>
      <c r="E674" s="14"/>
      <c r="F674" s="144" t="s">
        <v>62</v>
      </c>
      <c r="G674" s="15"/>
      <c r="H674" s="10"/>
      <c r="I674" s="18"/>
      <c r="J674" s="10" t="s">
        <v>932</v>
      </c>
      <c r="K674" s="11"/>
      <c r="L674" s="26"/>
      <c r="M674" s="26"/>
      <c r="N674" s="16"/>
      <c r="O674" s="12" t="s">
        <v>108</v>
      </c>
      <c r="P674" s="12"/>
      <c r="Q674" s="1"/>
      <c r="R674" s="1"/>
      <c r="S674" s="12"/>
      <c r="T674" s="1"/>
      <c r="U674" s="1"/>
      <c r="V674" s="1"/>
      <c r="W674" s="1"/>
      <c r="X674" s="1"/>
      <c r="Y674" s="1"/>
      <c r="Z674" s="1"/>
    </row>
    <row r="675" spans="1:26" ht="26.25" customHeight="1">
      <c r="A675" s="1">
        <v>659</v>
      </c>
      <c r="B675" s="10" t="s">
        <v>933</v>
      </c>
      <c r="C675" s="12" t="s">
        <v>999</v>
      </c>
      <c r="D675" s="13" t="s">
        <v>1008</v>
      </c>
      <c r="E675" s="14"/>
      <c r="F675" s="144" t="s">
        <v>62</v>
      </c>
      <c r="G675" s="15"/>
      <c r="H675" s="10"/>
      <c r="I675" s="18"/>
      <c r="J675" s="10" t="s">
        <v>932</v>
      </c>
      <c r="K675" s="11"/>
      <c r="L675" s="26"/>
      <c r="M675" s="26"/>
      <c r="N675" s="16"/>
      <c r="O675" s="12" t="s">
        <v>108</v>
      </c>
      <c r="P675" s="12"/>
      <c r="Q675" s="1"/>
      <c r="R675" s="1"/>
      <c r="S675" s="12"/>
      <c r="T675" s="1"/>
      <c r="U675" s="1"/>
      <c r="V675" s="1"/>
      <c r="W675" s="1"/>
      <c r="X675" s="1"/>
      <c r="Y675" s="1"/>
      <c r="Z675" s="1"/>
    </row>
    <row r="676" spans="1:26" ht="26.25" customHeight="1">
      <c r="A676" s="1">
        <v>660</v>
      </c>
      <c r="B676" s="131" t="s">
        <v>933</v>
      </c>
      <c r="C676" s="132" t="s">
        <v>1009</v>
      </c>
      <c r="D676" s="133"/>
      <c r="E676" s="134"/>
      <c r="F676" s="134"/>
      <c r="G676" s="135"/>
      <c r="H676" s="133"/>
      <c r="I676" s="178"/>
      <c r="J676" s="10" t="s">
        <v>932</v>
      </c>
      <c r="K676" s="11"/>
      <c r="L676" s="8"/>
      <c r="M676" s="8"/>
      <c r="N676" s="9"/>
      <c r="O676" s="12"/>
      <c r="P676" s="12"/>
      <c r="Q676" s="1"/>
      <c r="R676" s="1"/>
      <c r="S676" s="12"/>
      <c r="T676" s="1"/>
      <c r="U676" s="1"/>
      <c r="V676" s="1"/>
      <c r="W676" s="1"/>
      <c r="X676" s="1"/>
      <c r="Y676" s="1"/>
      <c r="Z676" s="1"/>
    </row>
    <row r="677" spans="1:26" ht="26.25" customHeight="1">
      <c r="A677" s="21" t="s">
        <v>1010</v>
      </c>
      <c r="B677" s="10" t="s">
        <v>933</v>
      </c>
      <c r="C677" s="12" t="s">
        <v>1009</v>
      </c>
      <c r="D677" s="10" t="s">
        <v>936</v>
      </c>
      <c r="E677" s="14"/>
      <c r="F677" s="14" t="s">
        <v>937</v>
      </c>
      <c r="G677" s="39" t="s">
        <v>938</v>
      </c>
      <c r="H677" s="17">
        <v>6</v>
      </c>
      <c r="I677" s="16" t="s">
        <v>939</v>
      </c>
      <c r="J677" s="10"/>
      <c r="K677" s="11"/>
      <c r="L677" s="26"/>
      <c r="M677" s="26"/>
      <c r="N677" s="16"/>
      <c r="O677" s="60" t="s">
        <v>940</v>
      </c>
      <c r="P677" s="60" t="s">
        <v>941</v>
      </c>
      <c r="Q677" s="1"/>
      <c r="R677" s="1"/>
      <c r="S677" s="12" t="s">
        <v>1011</v>
      </c>
      <c r="T677" s="1"/>
      <c r="U677" s="1"/>
      <c r="V677" s="1"/>
      <c r="W677" s="1"/>
      <c r="X677" s="1"/>
      <c r="Y677" s="1"/>
      <c r="Z677" s="1"/>
    </row>
    <row r="678" spans="1:26" ht="26.25" customHeight="1">
      <c r="A678" s="1" t="s">
        <v>1012</v>
      </c>
      <c r="B678" s="10" t="s">
        <v>933</v>
      </c>
      <c r="C678" s="12" t="s">
        <v>1009</v>
      </c>
      <c r="D678" s="10" t="s">
        <v>944</v>
      </c>
      <c r="E678" s="14"/>
      <c r="F678" s="14" t="s">
        <v>945</v>
      </c>
      <c r="G678" s="39" t="s">
        <v>27</v>
      </c>
      <c r="H678" s="17">
        <v>75</v>
      </c>
      <c r="I678" s="18"/>
      <c r="J678" s="10"/>
      <c r="K678" s="11"/>
      <c r="L678" s="26"/>
      <c r="M678" s="26"/>
      <c r="N678" s="16"/>
      <c r="O678" s="60" t="s">
        <v>940</v>
      </c>
      <c r="P678" s="60" t="s">
        <v>946</v>
      </c>
      <c r="Q678" s="1"/>
      <c r="R678" s="1"/>
      <c r="S678" s="12"/>
      <c r="T678" s="1"/>
      <c r="U678" s="1"/>
      <c r="V678" s="1"/>
      <c r="W678" s="1"/>
      <c r="X678" s="1"/>
      <c r="Y678" s="1"/>
      <c r="Z678" s="1"/>
    </row>
    <row r="679" spans="1:26" ht="26.25" customHeight="1">
      <c r="A679" s="1">
        <v>661</v>
      </c>
      <c r="B679" s="10" t="s">
        <v>933</v>
      </c>
      <c r="C679" s="12" t="s">
        <v>1009</v>
      </c>
      <c r="D679" s="10" t="s">
        <v>993</v>
      </c>
      <c r="E679" s="14"/>
      <c r="F679" s="14" t="s">
        <v>1013</v>
      </c>
      <c r="G679" s="15" t="s">
        <v>243</v>
      </c>
      <c r="H679" s="17">
        <v>6</v>
      </c>
      <c r="I679" s="18"/>
      <c r="J679" s="10" t="s">
        <v>932</v>
      </c>
      <c r="K679" s="11"/>
      <c r="L679" s="29"/>
      <c r="M679" s="26"/>
      <c r="N679" s="16"/>
      <c r="O679" s="176" t="s">
        <v>940</v>
      </c>
      <c r="P679" s="176" t="s">
        <v>1014</v>
      </c>
      <c r="Q679" s="1"/>
      <c r="R679" s="1"/>
      <c r="S679" s="12"/>
      <c r="T679" s="1"/>
      <c r="U679" s="1"/>
      <c r="V679" s="1"/>
      <c r="W679" s="1"/>
      <c r="X679" s="1"/>
      <c r="Y679" s="1"/>
      <c r="Z679" s="1"/>
    </row>
    <row r="680" spans="1:26" ht="26.25" customHeight="1">
      <c r="A680" s="1">
        <v>662</v>
      </c>
      <c r="B680" s="10" t="s">
        <v>933</v>
      </c>
      <c r="C680" s="12" t="s">
        <v>1009</v>
      </c>
      <c r="D680" s="10" t="s">
        <v>989</v>
      </c>
      <c r="E680" s="14"/>
      <c r="F680" s="144" t="s">
        <v>62</v>
      </c>
      <c r="G680" s="15"/>
      <c r="H680" s="10"/>
      <c r="I680" s="18"/>
      <c r="J680" s="10" t="s">
        <v>932</v>
      </c>
      <c r="K680" s="11"/>
      <c r="L680" s="26"/>
      <c r="M680" s="26"/>
      <c r="N680" s="16"/>
      <c r="O680" s="38" t="s">
        <v>940</v>
      </c>
      <c r="P680" s="12" t="s">
        <v>258</v>
      </c>
      <c r="Q680" s="1"/>
      <c r="R680" s="1"/>
      <c r="S680" s="12" t="s">
        <v>1015</v>
      </c>
      <c r="T680" s="1"/>
      <c r="U680" s="1"/>
      <c r="V680" s="1"/>
      <c r="W680" s="1"/>
      <c r="X680" s="1"/>
      <c r="Y680" s="1"/>
      <c r="Z680" s="1"/>
    </row>
    <row r="681" spans="1:26" ht="26.25" customHeight="1">
      <c r="A681" s="1">
        <v>710</v>
      </c>
      <c r="B681" s="131" t="s">
        <v>933</v>
      </c>
      <c r="C681" s="132" t="s">
        <v>1016</v>
      </c>
      <c r="D681" s="133"/>
      <c r="E681" s="134"/>
      <c r="F681" s="134"/>
      <c r="G681" s="135"/>
      <c r="H681" s="133"/>
      <c r="I681" s="136"/>
      <c r="J681" s="10" t="s">
        <v>932</v>
      </c>
      <c r="K681" s="11"/>
      <c r="L681" s="8"/>
      <c r="M681" s="8"/>
      <c r="N681" s="9"/>
      <c r="O681" s="12"/>
      <c r="P681" s="12"/>
      <c r="Q681" s="1"/>
      <c r="R681" s="1"/>
      <c r="S681" s="12" t="s">
        <v>1017</v>
      </c>
      <c r="T681" s="1"/>
      <c r="U681" s="1"/>
      <c r="V681" s="1"/>
      <c r="W681" s="1"/>
      <c r="X681" s="1"/>
      <c r="Y681" s="1"/>
      <c r="Z681" s="1"/>
    </row>
    <row r="682" spans="1:26" ht="26.25" customHeight="1">
      <c r="A682" s="1">
        <v>711</v>
      </c>
      <c r="B682" s="10" t="s">
        <v>933</v>
      </c>
      <c r="C682" s="12" t="s">
        <v>1016</v>
      </c>
      <c r="D682" s="10" t="s">
        <v>256</v>
      </c>
      <c r="E682" s="138" t="s">
        <v>833</v>
      </c>
      <c r="F682" s="149" t="s">
        <v>234</v>
      </c>
      <c r="G682" s="140"/>
      <c r="H682" s="140">
        <v>6</v>
      </c>
      <c r="I682" s="18"/>
      <c r="J682" s="10" t="s">
        <v>932</v>
      </c>
      <c r="K682" s="11"/>
      <c r="L682" s="26"/>
      <c r="M682" s="26"/>
      <c r="N682" s="16"/>
      <c r="O682" s="12" t="s">
        <v>257</v>
      </c>
      <c r="P682" s="12" t="s">
        <v>258</v>
      </c>
      <c r="Q682" s="1"/>
      <c r="R682" s="1"/>
      <c r="S682" s="12" t="s">
        <v>1018</v>
      </c>
      <c r="T682" s="1"/>
      <c r="U682" s="1"/>
      <c r="V682" s="1"/>
      <c r="W682" s="1"/>
      <c r="X682" s="1"/>
      <c r="Y682" s="1"/>
      <c r="Z682" s="1"/>
    </row>
    <row r="683" spans="1:26" ht="26.25" customHeight="1">
      <c r="A683" s="1">
        <v>712</v>
      </c>
      <c r="B683" s="10" t="s">
        <v>933</v>
      </c>
      <c r="C683" s="12" t="s">
        <v>1016</v>
      </c>
      <c r="D683" s="10" t="s">
        <v>1019</v>
      </c>
      <c r="E683" s="138" t="s">
        <v>4</v>
      </c>
      <c r="F683" s="14" t="s">
        <v>1020</v>
      </c>
      <c r="G683" s="15" t="s">
        <v>1019</v>
      </c>
      <c r="H683" s="17">
        <v>2</v>
      </c>
      <c r="I683" s="18"/>
      <c r="J683" s="10" t="s">
        <v>932</v>
      </c>
      <c r="K683" s="11"/>
      <c r="L683" s="26"/>
      <c r="M683" s="26"/>
      <c r="N683" s="16"/>
      <c r="O683" s="60" t="s">
        <v>1021</v>
      </c>
      <c r="P683" s="60" t="s">
        <v>1022</v>
      </c>
      <c r="Q683" s="1"/>
      <c r="R683" s="1"/>
      <c r="S683" s="12" t="s">
        <v>1018</v>
      </c>
      <c r="T683" s="1"/>
      <c r="U683" s="1"/>
      <c r="V683" s="1"/>
      <c r="W683" s="1"/>
      <c r="X683" s="1"/>
      <c r="Y683" s="1"/>
      <c r="Z683" s="1"/>
    </row>
    <row r="684" spans="1:26" ht="26.25" customHeight="1">
      <c r="A684" s="1">
        <v>713</v>
      </c>
      <c r="B684" s="10" t="s">
        <v>933</v>
      </c>
      <c r="C684" s="12" t="s">
        <v>1016</v>
      </c>
      <c r="D684" s="10" t="s">
        <v>1023</v>
      </c>
      <c r="E684" s="138" t="s">
        <v>4</v>
      </c>
      <c r="F684" s="14" t="s">
        <v>1024</v>
      </c>
      <c r="G684" s="15" t="s">
        <v>243</v>
      </c>
      <c r="H684" s="17">
        <v>6</v>
      </c>
      <c r="I684" s="18"/>
      <c r="J684" s="10" t="s">
        <v>932</v>
      </c>
      <c r="K684" s="11"/>
      <c r="L684" s="26"/>
      <c r="M684" s="26"/>
      <c r="N684" s="16"/>
      <c r="O684" s="60" t="s">
        <v>1021</v>
      </c>
      <c r="P684" s="60" t="s">
        <v>1025</v>
      </c>
      <c r="Q684" s="1"/>
      <c r="R684" s="1"/>
      <c r="S684" s="12" t="s">
        <v>1018</v>
      </c>
      <c r="T684" s="1"/>
      <c r="U684" s="1"/>
      <c r="V684" s="1"/>
      <c r="W684" s="1"/>
      <c r="X684" s="1"/>
      <c r="Y684" s="1"/>
      <c r="Z684" s="1"/>
    </row>
    <row r="685" spans="1:26" ht="26.25" customHeight="1">
      <c r="A685" s="1">
        <v>714</v>
      </c>
      <c r="B685" s="131" t="s">
        <v>933</v>
      </c>
      <c r="C685" s="132" t="s">
        <v>466</v>
      </c>
      <c r="D685" s="133"/>
      <c r="E685" s="134"/>
      <c r="F685" s="134"/>
      <c r="G685" s="135"/>
      <c r="H685" s="133"/>
      <c r="I685" s="136"/>
      <c r="J685" s="10" t="s">
        <v>932</v>
      </c>
      <c r="K685" s="11"/>
      <c r="L685" s="8"/>
      <c r="M685" s="8"/>
      <c r="N685" s="9"/>
      <c r="O685" s="12"/>
      <c r="P685" s="12"/>
      <c r="Q685" s="1"/>
      <c r="R685" s="1"/>
      <c r="S685" s="12"/>
      <c r="T685" s="1"/>
      <c r="U685" s="1"/>
      <c r="V685" s="1"/>
      <c r="W685" s="1"/>
      <c r="X685" s="1"/>
      <c r="Y685" s="1"/>
      <c r="Z685" s="1"/>
    </row>
    <row r="686" spans="1:26" ht="26.25" customHeight="1">
      <c r="A686" s="21" t="s">
        <v>1026</v>
      </c>
      <c r="B686" s="10" t="s">
        <v>933</v>
      </c>
      <c r="C686" s="12" t="s">
        <v>466</v>
      </c>
      <c r="D686" s="10" t="s">
        <v>936</v>
      </c>
      <c r="E686" s="14"/>
      <c r="F686" s="140" t="s">
        <v>937</v>
      </c>
      <c r="G686" s="39" t="s">
        <v>938</v>
      </c>
      <c r="H686" s="1">
        <v>6</v>
      </c>
      <c r="I686" s="16" t="s">
        <v>939</v>
      </c>
      <c r="J686" s="10"/>
      <c r="K686" s="11"/>
      <c r="L686" s="26"/>
      <c r="M686" s="26"/>
      <c r="N686" s="16"/>
      <c r="O686" s="60" t="s">
        <v>940</v>
      </c>
      <c r="P686" s="12" t="s">
        <v>941</v>
      </c>
      <c r="Q686" s="1"/>
      <c r="R686" s="1"/>
      <c r="S686" s="12" t="s">
        <v>1011</v>
      </c>
      <c r="T686" s="1"/>
      <c r="U686" s="1"/>
      <c r="V686" s="1"/>
      <c r="W686" s="1"/>
      <c r="X686" s="1"/>
      <c r="Y686" s="1"/>
      <c r="Z686" s="1"/>
    </row>
    <row r="687" spans="1:26" ht="26.25" customHeight="1">
      <c r="A687" s="1" t="s">
        <v>1027</v>
      </c>
      <c r="B687" s="10" t="s">
        <v>933</v>
      </c>
      <c r="C687" s="12" t="s">
        <v>466</v>
      </c>
      <c r="D687" s="10" t="s">
        <v>944</v>
      </c>
      <c r="E687" s="14"/>
      <c r="F687" s="140" t="s">
        <v>945</v>
      </c>
      <c r="G687" s="39" t="s">
        <v>27</v>
      </c>
      <c r="H687" s="1">
        <v>75</v>
      </c>
      <c r="I687" s="18"/>
      <c r="J687" s="10"/>
      <c r="K687" s="11"/>
      <c r="L687" s="26"/>
      <c r="M687" s="26"/>
      <c r="N687" s="16"/>
      <c r="O687" s="60" t="s">
        <v>257</v>
      </c>
      <c r="P687" s="12" t="s">
        <v>1028</v>
      </c>
      <c r="Q687" s="1"/>
      <c r="R687" s="1"/>
      <c r="S687" s="12"/>
      <c r="T687" s="1"/>
      <c r="U687" s="1"/>
      <c r="V687" s="1"/>
      <c r="W687" s="1"/>
      <c r="X687" s="1"/>
      <c r="Y687" s="1"/>
      <c r="Z687" s="1"/>
    </row>
    <row r="688" spans="1:26" ht="26.25" customHeight="1">
      <c r="A688" s="1">
        <v>715</v>
      </c>
      <c r="B688" s="10" t="s">
        <v>933</v>
      </c>
      <c r="C688" s="12" t="s">
        <v>466</v>
      </c>
      <c r="D688" s="10" t="s">
        <v>934</v>
      </c>
      <c r="E688" s="14"/>
      <c r="F688" s="149" t="s">
        <v>234</v>
      </c>
      <c r="G688" s="140"/>
      <c r="H688" s="140"/>
      <c r="I688" s="18"/>
      <c r="J688" s="10" t="s">
        <v>932</v>
      </c>
      <c r="K688" s="11"/>
      <c r="L688" s="26"/>
      <c r="M688" s="26"/>
      <c r="N688" s="16"/>
      <c r="O688" s="12"/>
      <c r="P688" s="12"/>
      <c r="Q688" s="1"/>
      <c r="R688" s="1"/>
      <c r="S688" s="12"/>
      <c r="T688" s="1"/>
      <c r="U688" s="1"/>
      <c r="V688" s="1"/>
      <c r="W688" s="1"/>
      <c r="X688" s="1"/>
      <c r="Y688" s="1"/>
      <c r="Z688" s="1"/>
    </row>
    <row r="689" spans="1:26" ht="26.25" customHeight="1">
      <c r="A689" s="1">
        <v>716</v>
      </c>
      <c r="B689" s="10" t="s">
        <v>933</v>
      </c>
      <c r="C689" s="12" t="s">
        <v>466</v>
      </c>
      <c r="D689" s="10" t="s">
        <v>1029</v>
      </c>
      <c r="E689" s="14"/>
      <c r="F689" s="14" t="s">
        <v>1030</v>
      </c>
      <c r="G689" s="15" t="s">
        <v>243</v>
      </c>
      <c r="H689" s="17">
        <v>9</v>
      </c>
      <c r="I689" s="18"/>
      <c r="J689" s="10" t="s">
        <v>932</v>
      </c>
      <c r="K689" s="11"/>
      <c r="L689" s="26"/>
      <c r="M689" s="26" t="s">
        <v>29</v>
      </c>
      <c r="N689" s="16"/>
      <c r="O689" s="60" t="s">
        <v>257</v>
      </c>
      <c r="P689" s="60" t="s">
        <v>1031</v>
      </c>
      <c r="Q689" s="1"/>
      <c r="R689" s="1"/>
      <c r="S689" s="12"/>
      <c r="T689" s="1"/>
      <c r="U689" s="1"/>
      <c r="V689" s="1"/>
      <c r="W689" s="1"/>
      <c r="X689" s="1"/>
      <c r="Y689" s="1"/>
      <c r="Z689" s="1"/>
    </row>
    <row r="690" spans="1:26" ht="26.25" customHeight="1">
      <c r="A690" s="21">
        <v>717</v>
      </c>
      <c r="B690" s="10" t="s">
        <v>933</v>
      </c>
      <c r="C690" s="12" t="s">
        <v>466</v>
      </c>
      <c r="D690" s="10" t="s">
        <v>1032</v>
      </c>
      <c r="E690" s="14"/>
      <c r="F690" s="14" t="s">
        <v>834</v>
      </c>
      <c r="G690" s="15" t="s">
        <v>477</v>
      </c>
      <c r="H690" s="1"/>
      <c r="I690" s="16" t="s">
        <v>939</v>
      </c>
      <c r="J690" s="10" t="s">
        <v>932</v>
      </c>
      <c r="K690" s="11"/>
      <c r="L690" s="33"/>
      <c r="M690" s="33" t="s">
        <v>29</v>
      </c>
      <c r="N690" s="11" t="s">
        <v>29</v>
      </c>
      <c r="O690" s="60" t="s">
        <v>257</v>
      </c>
      <c r="P690" s="60" t="s">
        <v>1033</v>
      </c>
      <c r="Q690" s="1"/>
      <c r="R690" s="1"/>
      <c r="S690" s="12" t="s">
        <v>1034</v>
      </c>
      <c r="T690" s="1"/>
      <c r="U690" s="1"/>
      <c r="V690" s="1"/>
      <c r="W690" s="1"/>
      <c r="X690" s="1"/>
      <c r="Y690" s="1"/>
      <c r="Z690" s="1"/>
    </row>
    <row r="691" spans="1:26" ht="26.25" customHeight="1">
      <c r="A691" s="1">
        <v>718</v>
      </c>
      <c r="B691" s="10" t="s">
        <v>933</v>
      </c>
      <c r="C691" s="12" t="s">
        <v>466</v>
      </c>
      <c r="D691" s="10" t="s">
        <v>1035</v>
      </c>
      <c r="E691" s="138" t="s">
        <v>4</v>
      </c>
      <c r="F691" s="14" t="s">
        <v>1036</v>
      </c>
      <c r="G691" s="15" t="s">
        <v>57</v>
      </c>
      <c r="H691" s="1"/>
      <c r="I691" s="18"/>
      <c r="J691" s="10" t="s">
        <v>932</v>
      </c>
      <c r="K691" s="11"/>
      <c r="L691" s="26"/>
      <c r="M691" s="26"/>
      <c r="N691" s="16"/>
      <c r="O691" s="60" t="s">
        <v>257</v>
      </c>
      <c r="P691" s="60" t="s">
        <v>1037</v>
      </c>
      <c r="Q691" s="1"/>
      <c r="R691" s="1"/>
      <c r="S691" s="12"/>
      <c r="T691" s="1"/>
      <c r="U691" s="1"/>
      <c r="V691" s="1"/>
      <c r="W691" s="1"/>
      <c r="X691" s="1"/>
      <c r="Y691" s="1"/>
      <c r="Z691" s="1"/>
    </row>
    <row r="692" spans="1:26" ht="26.25" customHeight="1">
      <c r="A692" s="1">
        <v>719</v>
      </c>
      <c r="B692" s="10" t="s">
        <v>933</v>
      </c>
      <c r="C692" s="12" t="s">
        <v>466</v>
      </c>
      <c r="D692" s="10" t="s">
        <v>1038</v>
      </c>
      <c r="E692" s="138" t="s">
        <v>4</v>
      </c>
      <c r="F692" s="14" t="s">
        <v>1039</v>
      </c>
      <c r="G692" s="15" t="s">
        <v>57</v>
      </c>
      <c r="H692" s="1"/>
      <c r="I692" s="18"/>
      <c r="J692" s="10" t="s">
        <v>932</v>
      </c>
      <c r="K692" s="11"/>
      <c r="L692" s="26"/>
      <c r="M692" s="26"/>
      <c r="N692" s="16"/>
      <c r="O692" s="60" t="s">
        <v>257</v>
      </c>
      <c r="P692" s="60" t="s">
        <v>730</v>
      </c>
      <c r="Q692" s="1"/>
      <c r="R692" s="1"/>
      <c r="S692" s="12"/>
      <c r="T692" s="1"/>
      <c r="U692" s="1"/>
      <c r="V692" s="1"/>
      <c r="W692" s="1"/>
      <c r="X692" s="1"/>
      <c r="Y692" s="1"/>
      <c r="Z692" s="1"/>
    </row>
    <row r="693" spans="1:26" ht="26.25" customHeight="1">
      <c r="A693" s="1">
        <v>720</v>
      </c>
      <c r="B693" s="10" t="s">
        <v>933</v>
      </c>
      <c r="C693" s="12" t="s">
        <v>466</v>
      </c>
      <c r="D693" s="10" t="s">
        <v>1040</v>
      </c>
      <c r="E693" s="138" t="s">
        <v>4</v>
      </c>
      <c r="F693" s="14" t="s">
        <v>1041</v>
      </c>
      <c r="G693" s="15" t="s">
        <v>243</v>
      </c>
      <c r="H693" s="17">
        <v>5</v>
      </c>
      <c r="I693" s="18"/>
      <c r="J693" s="10" t="s">
        <v>932</v>
      </c>
      <c r="K693" s="11"/>
      <c r="L693" s="33"/>
      <c r="M693" s="33"/>
      <c r="N693" s="11"/>
      <c r="O693" s="176" t="s">
        <v>257</v>
      </c>
      <c r="P693" s="176" t="s">
        <v>1042</v>
      </c>
      <c r="Q693" s="1"/>
      <c r="R693" s="1"/>
      <c r="S693" s="12" t="s">
        <v>48</v>
      </c>
      <c r="T693" s="1"/>
      <c r="U693" s="1"/>
      <c r="V693" s="1"/>
      <c r="W693" s="1"/>
      <c r="X693" s="1"/>
      <c r="Y693" s="1"/>
      <c r="Z693" s="1"/>
    </row>
    <row r="694" spans="1:26" ht="26.25" customHeight="1">
      <c r="A694" s="1">
        <v>721</v>
      </c>
      <c r="B694" s="10" t="s">
        <v>933</v>
      </c>
      <c r="C694" s="12" t="s">
        <v>466</v>
      </c>
      <c r="D694" s="10" t="s">
        <v>1043</v>
      </c>
      <c r="E694" s="138" t="s">
        <v>4</v>
      </c>
      <c r="F694" s="14" t="s">
        <v>1044</v>
      </c>
      <c r="G694" s="15" t="s">
        <v>243</v>
      </c>
      <c r="H694" s="17">
        <v>5</v>
      </c>
      <c r="I694" s="18"/>
      <c r="J694" s="10" t="s">
        <v>932</v>
      </c>
      <c r="K694" s="11"/>
      <c r="L694" s="33"/>
      <c r="M694" s="33"/>
      <c r="N694" s="11"/>
      <c r="O694" s="176" t="s">
        <v>257</v>
      </c>
      <c r="P694" s="176" t="s">
        <v>1045</v>
      </c>
      <c r="Q694" s="1"/>
      <c r="R694" s="1"/>
      <c r="S694" s="12" t="s">
        <v>48</v>
      </c>
      <c r="T694" s="1"/>
      <c r="U694" s="1"/>
      <c r="V694" s="1"/>
      <c r="W694" s="1"/>
      <c r="X694" s="1"/>
      <c r="Y694" s="1"/>
      <c r="Z694" s="1"/>
    </row>
    <row r="695" spans="1:26" ht="26.25" customHeight="1">
      <c r="A695" s="1">
        <v>722</v>
      </c>
      <c r="B695" s="10" t="s">
        <v>933</v>
      </c>
      <c r="C695" s="12" t="s">
        <v>466</v>
      </c>
      <c r="D695" s="10" t="s">
        <v>1046</v>
      </c>
      <c r="E695" s="138" t="s">
        <v>4</v>
      </c>
      <c r="F695" s="14" t="s">
        <v>1047</v>
      </c>
      <c r="G695" s="15" t="s">
        <v>57</v>
      </c>
      <c r="H695" s="1"/>
      <c r="I695" s="18"/>
      <c r="J695" s="10" t="s">
        <v>932</v>
      </c>
      <c r="K695" s="11"/>
      <c r="L695" s="26"/>
      <c r="M695" s="26"/>
      <c r="N695" s="16"/>
      <c r="O695" s="176" t="s">
        <v>257</v>
      </c>
      <c r="P695" s="176" t="s">
        <v>1048</v>
      </c>
      <c r="Q695" s="1"/>
      <c r="R695" s="1"/>
      <c r="S695" s="12"/>
      <c r="T695" s="1"/>
      <c r="U695" s="1"/>
      <c r="V695" s="1"/>
      <c r="W695" s="1"/>
      <c r="X695" s="1"/>
      <c r="Y695" s="1"/>
      <c r="Z695" s="1"/>
    </row>
    <row r="696" spans="1:26" ht="26.25" customHeight="1">
      <c r="A696" s="21" t="s">
        <v>1049</v>
      </c>
      <c r="B696" s="22" t="s">
        <v>933</v>
      </c>
      <c r="C696" s="23" t="s">
        <v>466</v>
      </c>
      <c r="D696" s="22" t="s">
        <v>1050</v>
      </c>
      <c r="E696" s="171" t="s">
        <v>4</v>
      </c>
      <c r="F696" s="42" t="s">
        <v>1051</v>
      </c>
      <c r="G696" s="58" t="s">
        <v>57</v>
      </c>
      <c r="H696" s="10"/>
      <c r="I696" s="16" t="s">
        <v>115</v>
      </c>
      <c r="J696" s="10"/>
      <c r="K696" s="11"/>
      <c r="L696" s="26"/>
      <c r="M696" s="26"/>
      <c r="N696" s="16"/>
      <c r="O696" s="60" t="s">
        <v>257</v>
      </c>
      <c r="P696" s="12" t="s">
        <v>1052</v>
      </c>
      <c r="Q696" s="1"/>
      <c r="R696" s="1"/>
      <c r="S696" s="12"/>
      <c r="T696" s="1"/>
      <c r="U696" s="1"/>
      <c r="V696" s="1"/>
      <c r="W696" s="1"/>
      <c r="X696" s="1"/>
      <c r="Y696" s="1"/>
      <c r="Z696" s="1"/>
    </row>
    <row r="697" spans="1:26" ht="26.25" customHeight="1">
      <c r="A697" s="1">
        <v>723</v>
      </c>
      <c r="B697" s="10" t="s">
        <v>933</v>
      </c>
      <c r="C697" s="12" t="s">
        <v>466</v>
      </c>
      <c r="D697" s="10" t="s">
        <v>1053</v>
      </c>
      <c r="E697" s="14"/>
      <c r="F697" s="144" t="s">
        <v>62</v>
      </c>
      <c r="G697" s="15"/>
      <c r="H697" s="10"/>
      <c r="I697" s="18"/>
      <c r="J697" s="10" t="s">
        <v>932</v>
      </c>
      <c r="K697" s="11"/>
      <c r="L697" s="26"/>
      <c r="M697" s="26" t="s">
        <v>1054</v>
      </c>
      <c r="N697" s="16"/>
      <c r="O697" s="12" t="s">
        <v>738</v>
      </c>
      <c r="P697" s="12"/>
      <c r="Q697" s="1"/>
      <c r="R697" s="1"/>
      <c r="S697" s="12"/>
      <c r="T697" s="1"/>
      <c r="U697" s="1"/>
      <c r="V697" s="1"/>
      <c r="W697" s="1"/>
      <c r="X697" s="1"/>
      <c r="Y697" s="1"/>
      <c r="Z697" s="1"/>
    </row>
    <row r="698" spans="1:26" ht="26.25" customHeight="1">
      <c r="A698" s="1">
        <v>724</v>
      </c>
      <c r="B698" s="10" t="s">
        <v>933</v>
      </c>
      <c r="C698" s="12" t="s">
        <v>466</v>
      </c>
      <c r="D698" s="10" t="s">
        <v>1055</v>
      </c>
      <c r="E698" s="14"/>
      <c r="F698" s="144" t="s">
        <v>62</v>
      </c>
      <c r="G698" s="15"/>
      <c r="H698" s="10"/>
      <c r="I698" s="18"/>
      <c r="J698" s="10" t="s">
        <v>932</v>
      </c>
      <c r="K698" s="11"/>
      <c r="L698" s="26"/>
      <c r="M698" s="26" t="s">
        <v>1054</v>
      </c>
      <c r="N698" s="16"/>
      <c r="O698" s="12" t="s">
        <v>738</v>
      </c>
      <c r="P698" s="12"/>
      <c r="Q698" s="1"/>
      <c r="R698" s="1"/>
      <c r="S698" s="12"/>
      <c r="T698" s="1"/>
      <c r="U698" s="1"/>
      <c r="V698" s="1"/>
      <c r="W698" s="1"/>
      <c r="X698" s="1"/>
      <c r="Y698" s="1"/>
      <c r="Z698" s="1"/>
    </row>
    <row r="699" spans="1:26" ht="26.25" customHeight="1">
      <c r="A699" s="1">
        <v>725</v>
      </c>
      <c r="B699" s="10" t="s">
        <v>933</v>
      </c>
      <c r="C699" s="12" t="s">
        <v>466</v>
      </c>
      <c r="D699" s="10" t="s">
        <v>1056</v>
      </c>
      <c r="E699" s="14"/>
      <c r="F699" s="144" t="s">
        <v>62</v>
      </c>
      <c r="G699" s="15"/>
      <c r="H699" s="10"/>
      <c r="I699" s="18"/>
      <c r="J699" s="10" t="s">
        <v>932</v>
      </c>
      <c r="K699" s="11"/>
      <c r="L699" s="26"/>
      <c r="M699" s="26" t="s">
        <v>1054</v>
      </c>
      <c r="N699" s="16"/>
      <c r="O699" s="12" t="s">
        <v>738</v>
      </c>
      <c r="P699" s="12"/>
      <c r="Q699" s="1"/>
      <c r="R699" s="1"/>
      <c r="S699" s="12"/>
      <c r="T699" s="1"/>
      <c r="U699" s="1"/>
      <c r="V699" s="1"/>
      <c r="W699" s="1"/>
      <c r="X699" s="1"/>
      <c r="Y699" s="1"/>
      <c r="Z699" s="1"/>
    </row>
    <row r="700" spans="1:26" ht="26.25" customHeight="1">
      <c r="A700" s="1">
        <v>726</v>
      </c>
      <c r="B700" s="10" t="s">
        <v>933</v>
      </c>
      <c r="C700" s="12" t="s">
        <v>466</v>
      </c>
      <c r="D700" s="10" t="s">
        <v>987</v>
      </c>
      <c r="E700" s="14"/>
      <c r="F700" s="144" t="s">
        <v>62</v>
      </c>
      <c r="G700" s="15"/>
      <c r="H700" s="10"/>
      <c r="I700" s="18"/>
      <c r="J700" s="10" t="s">
        <v>932</v>
      </c>
      <c r="K700" s="11"/>
      <c r="L700" s="26"/>
      <c r="M700" s="26" t="s">
        <v>1054</v>
      </c>
      <c r="N700" s="16"/>
      <c r="O700" s="12" t="s">
        <v>738</v>
      </c>
      <c r="P700" s="12"/>
      <c r="Q700" s="1"/>
      <c r="R700" s="1"/>
      <c r="S700" s="12"/>
      <c r="T700" s="1"/>
      <c r="U700" s="1"/>
      <c r="V700" s="1"/>
      <c r="W700" s="1"/>
      <c r="X700" s="1"/>
      <c r="Y700" s="1"/>
      <c r="Z700" s="1"/>
    </row>
    <row r="701" spans="1:26" ht="26.25" customHeight="1">
      <c r="A701" s="21">
        <v>727</v>
      </c>
      <c r="B701" s="22" t="s">
        <v>933</v>
      </c>
      <c r="C701" s="23" t="s">
        <v>466</v>
      </c>
      <c r="D701" s="22" t="s">
        <v>477</v>
      </c>
      <c r="E701" s="42"/>
      <c r="F701" s="167" t="s">
        <v>62</v>
      </c>
      <c r="G701" s="48"/>
      <c r="H701" s="22"/>
      <c r="I701" s="16" t="s">
        <v>115</v>
      </c>
      <c r="J701" s="10" t="s">
        <v>932</v>
      </c>
      <c r="K701" s="11"/>
      <c r="L701" s="26"/>
      <c r="M701" s="26" t="s">
        <v>1057</v>
      </c>
      <c r="N701" s="16"/>
      <c r="O701" s="12" t="s">
        <v>738</v>
      </c>
      <c r="P701" s="12"/>
      <c r="Q701" s="1"/>
      <c r="R701" s="1"/>
      <c r="S701" s="12"/>
      <c r="T701" s="1"/>
      <c r="U701" s="1"/>
      <c r="V701" s="1"/>
      <c r="W701" s="1"/>
      <c r="X701" s="1"/>
      <c r="Y701" s="1"/>
      <c r="Z701" s="1"/>
    </row>
    <row r="702" spans="1:26" ht="26.25" customHeight="1">
      <c r="A702" s="1">
        <v>728</v>
      </c>
      <c r="B702" s="10" t="s">
        <v>933</v>
      </c>
      <c r="C702" s="12" t="s">
        <v>466</v>
      </c>
      <c r="D702" s="10" t="s">
        <v>1058</v>
      </c>
      <c r="E702" s="14"/>
      <c r="F702" s="144" t="s">
        <v>62</v>
      </c>
      <c r="G702" s="15"/>
      <c r="H702" s="10"/>
      <c r="I702" s="18"/>
      <c r="J702" s="10" t="s">
        <v>932</v>
      </c>
      <c r="K702" s="11"/>
      <c r="L702" s="26"/>
      <c r="M702" s="26" t="s">
        <v>1054</v>
      </c>
      <c r="N702" s="16"/>
      <c r="O702" s="12" t="s">
        <v>738</v>
      </c>
      <c r="P702" s="12"/>
      <c r="Q702" s="1"/>
      <c r="R702" s="1"/>
      <c r="S702" s="12"/>
      <c r="T702" s="1"/>
      <c r="U702" s="1"/>
      <c r="V702" s="1"/>
      <c r="W702" s="1"/>
      <c r="X702" s="1"/>
      <c r="Y702" s="1"/>
      <c r="Z702" s="1"/>
    </row>
    <row r="703" spans="1:26" ht="26.25" customHeight="1">
      <c r="A703" s="1">
        <v>729</v>
      </c>
      <c r="B703" s="10" t="s">
        <v>933</v>
      </c>
      <c r="C703" s="12" t="s">
        <v>466</v>
      </c>
      <c r="D703" s="10" t="s">
        <v>1059</v>
      </c>
      <c r="E703" s="16"/>
      <c r="F703" s="144" t="s">
        <v>62</v>
      </c>
      <c r="G703" s="15"/>
      <c r="H703" s="10"/>
      <c r="I703" s="18"/>
      <c r="J703" s="10" t="s">
        <v>932</v>
      </c>
      <c r="K703" s="11"/>
      <c r="L703" s="26"/>
      <c r="M703" s="26" t="s">
        <v>1054</v>
      </c>
      <c r="N703" s="16"/>
      <c r="O703" s="12" t="s">
        <v>120</v>
      </c>
      <c r="P703" s="12" t="s">
        <v>1060</v>
      </c>
      <c r="Q703" s="1"/>
      <c r="R703" s="1"/>
      <c r="S703" s="12"/>
      <c r="T703" s="1"/>
      <c r="U703" s="1"/>
      <c r="V703" s="1"/>
      <c r="W703" s="1"/>
      <c r="X703" s="1"/>
      <c r="Y703" s="1"/>
      <c r="Z703" s="1"/>
    </row>
    <row r="704" spans="1:26" ht="26.25" customHeight="1">
      <c r="A704" s="1">
        <v>730</v>
      </c>
      <c r="B704" s="10" t="s">
        <v>933</v>
      </c>
      <c r="C704" s="12" t="s">
        <v>466</v>
      </c>
      <c r="D704" s="10" t="s">
        <v>1061</v>
      </c>
      <c r="E704" s="14"/>
      <c r="F704" s="144" t="s">
        <v>62</v>
      </c>
      <c r="G704" s="15"/>
      <c r="H704" s="10"/>
      <c r="I704" s="18"/>
      <c r="J704" s="10" t="s">
        <v>932</v>
      </c>
      <c r="K704" s="11"/>
      <c r="L704" s="26"/>
      <c r="M704" s="26" t="s">
        <v>29</v>
      </c>
      <c r="N704" s="16"/>
      <c r="O704" s="148" t="s">
        <v>1062</v>
      </c>
      <c r="P704" s="148" t="s">
        <v>1063</v>
      </c>
      <c r="Q704" s="1"/>
      <c r="R704" s="1"/>
      <c r="S704" s="12"/>
      <c r="T704" s="1"/>
      <c r="U704" s="1"/>
      <c r="V704" s="1"/>
      <c r="W704" s="61" t="s">
        <v>1064</v>
      </c>
      <c r="X704" s="1"/>
      <c r="Y704" s="1"/>
      <c r="Z704" s="1"/>
    </row>
    <row r="705" spans="1:26" ht="26.25" customHeight="1">
      <c r="A705" s="1">
        <v>731</v>
      </c>
      <c r="B705" s="10" t="s">
        <v>933</v>
      </c>
      <c r="C705" s="12" t="s">
        <v>466</v>
      </c>
      <c r="D705" s="10" t="s">
        <v>1065</v>
      </c>
      <c r="E705" s="14"/>
      <c r="F705" s="144" t="s">
        <v>62</v>
      </c>
      <c r="G705" s="15"/>
      <c r="H705" s="10"/>
      <c r="I705" s="18"/>
      <c r="J705" s="10" t="s">
        <v>932</v>
      </c>
      <c r="K705" s="11"/>
      <c r="L705" s="26"/>
      <c r="M705" s="26" t="s">
        <v>1054</v>
      </c>
      <c r="N705" s="16"/>
      <c r="O705" s="12" t="s">
        <v>738</v>
      </c>
      <c r="P705" s="12"/>
      <c r="Q705" s="1"/>
      <c r="R705" s="1"/>
      <c r="S705" s="12"/>
      <c r="T705" s="1"/>
      <c r="U705" s="1"/>
      <c r="V705" s="1"/>
      <c r="W705" s="1"/>
      <c r="X705" s="1"/>
      <c r="Y705" s="1"/>
      <c r="Z705" s="1"/>
    </row>
    <row r="706" spans="1:26" ht="26.25" customHeight="1">
      <c r="A706" s="1">
        <v>732</v>
      </c>
      <c r="B706" s="10" t="s">
        <v>933</v>
      </c>
      <c r="C706" s="12" t="s">
        <v>466</v>
      </c>
      <c r="D706" s="10" t="s">
        <v>1066</v>
      </c>
      <c r="E706" s="14"/>
      <c r="F706" s="144" t="s">
        <v>62</v>
      </c>
      <c r="G706" s="15"/>
      <c r="H706" s="10"/>
      <c r="I706" s="18"/>
      <c r="J706" s="10" t="s">
        <v>932</v>
      </c>
      <c r="K706" s="11"/>
      <c r="L706" s="26"/>
      <c r="M706" s="26" t="s">
        <v>1054</v>
      </c>
      <c r="N706" s="16"/>
      <c r="O706" s="12" t="s">
        <v>1067</v>
      </c>
      <c r="P706" s="12"/>
      <c r="Q706" s="1"/>
      <c r="R706" s="1"/>
      <c r="S706" s="12"/>
      <c r="T706" s="1"/>
      <c r="U706" s="1"/>
      <c r="V706" s="1"/>
      <c r="W706" s="1"/>
      <c r="X706" s="1"/>
      <c r="Y706" s="1"/>
      <c r="Z706" s="1"/>
    </row>
    <row r="707" spans="1:26" ht="26.25" customHeight="1">
      <c r="A707" s="21" t="s">
        <v>1068</v>
      </c>
      <c r="B707" s="10" t="s">
        <v>933</v>
      </c>
      <c r="C707" s="12" t="s">
        <v>466</v>
      </c>
      <c r="D707" s="10" t="s">
        <v>1069</v>
      </c>
      <c r="E707" s="14"/>
      <c r="F707" s="144" t="s">
        <v>62</v>
      </c>
      <c r="G707" s="15"/>
      <c r="H707" s="10"/>
      <c r="I707" s="16" t="s">
        <v>63</v>
      </c>
      <c r="J707" s="10"/>
      <c r="K707" s="11"/>
      <c r="L707" s="26"/>
      <c r="M707" s="26"/>
      <c r="N707" s="16"/>
      <c r="O707" s="12"/>
      <c r="P707" s="12"/>
      <c r="Q707" s="1"/>
      <c r="R707" s="1"/>
      <c r="S707" s="12"/>
      <c r="T707" s="1"/>
      <c r="U707" s="1"/>
      <c r="V707" s="1"/>
      <c r="W707" s="1"/>
      <c r="X707" s="1"/>
      <c r="Y707" s="1"/>
      <c r="Z707" s="1"/>
    </row>
    <row r="708" spans="1:26" ht="26.25" customHeight="1">
      <c r="A708" s="21">
        <v>733</v>
      </c>
      <c r="B708" s="131" t="s">
        <v>933</v>
      </c>
      <c r="C708" s="132" t="s">
        <v>1070</v>
      </c>
      <c r="D708" s="133" t="s">
        <v>65</v>
      </c>
      <c r="E708" s="134"/>
      <c r="F708" s="134"/>
      <c r="G708" s="135"/>
      <c r="H708" s="133"/>
      <c r="I708" s="134" t="s">
        <v>627</v>
      </c>
      <c r="J708" s="10" t="s">
        <v>932</v>
      </c>
      <c r="K708" s="11"/>
      <c r="L708" s="8"/>
      <c r="M708" s="8"/>
      <c r="N708" s="9"/>
      <c r="O708" s="12"/>
      <c r="P708" s="12"/>
      <c r="Q708" s="1"/>
      <c r="R708" s="1"/>
      <c r="S708" s="12"/>
      <c r="T708" s="1"/>
      <c r="U708" s="1"/>
      <c r="V708" s="1"/>
      <c r="W708" s="1"/>
      <c r="X708" s="1"/>
      <c r="Y708" s="1"/>
      <c r="Z708" s="1"/>
    </row>
    <row r="709" spans="1:26" ht="26.25" customHeight="1">
      <c r="A709" s="1">
        <v>734</v>
      </c>
      <c r="B709" s="10" t="s">
        <v>933</v>
      </c>
      <c r="C709" s="12" t="s">
        <v>1071</v>
      </c>
      <c r="D709" s="10" t="s">
        <v>1072</v>
      </c>
      <c r="E709" s="138" t="s">
        <v>4</v>
      </c>
      <c r="F709" s="14" t="s">
        <v>1073</v>
      </c>
      <c r="G709" s="15" t="s">
        <v>1072</v>
      </c>
      <c r="H709" s="1"/>
      <c r="I709" s="18"/>
      <c r="J709" s="10" t="s">
        <v>932</v>
      </c>
      <c r="K709" s="11"/>
      <c r="L709" s="26"/>
      <c r="M709" s="26"/>
      <c r="N709" s="16"/>
      <c r="O709" s="176" t="s">
        <v>1074</v>
      </c>
      <c r="P709" s="176" t="s">
        <v>1075</v>
      </c>
      <c r="Q709" s="1"/>
      <c r="R709" s="1"/>
      <c r="S709" s="12" t="s">
        <v>1076</v>
      </c>
      <c r="T709" s="1"/>
      <c r="U709" s="1"/>
      <c r="V709" s="1"/>
      <c r="W709" s="1"/>
      <c r="X709" s="1"/>
      <c r="Y709" s="1"/>
      <c r="Z709" s="1"/>
    </row>
    <row r="710" spans="1:26" ht="26.25" customHeight="1">
      <c r="A710" s="1">
        <v>735</v>
      </c>
      <c r="B710" s="10" t="s">
        <v>933</v>
      </c>
      <c r="C710" s="12" t="s">
        <v>1071</v>
      </c>
      <c r="D710" s="10" t="s">
        <v>76</v>
      </c>
      <c r="E710" s="138" t="s">
        <v>4</v>
      </c>
      <c r="F710" s="140" t="s">
        <v>77</v>
      </c>
      <c r="G710" s="145" t="s">
        <v>78</v>
      </c>
      <c r="H710" s="142"/>
      <c r="I710" s="18"/>
      <c r="J710" s="10" t="s">
        <v>932</v>
      </c>
      <c r="K710" s="11"/>
      <c r="L710" s="26"/>
      <c r="M710" s="26"/>
      <c r="N710" s="16"/>
      <c r="O710" s="176" t="s">
        <v>1074</v>
      </c>
      <c r="P710" s="176" t="s">
        <v>1077</v>
      </c>
      <c r="Q710" s="1"/>
      <c r="R710" s="1"/>
      <c r="S710" s="12" t="s">
        <v>48</v>
      </c>
      <c r="T710" s="1"/>
      <c r="U710" s="1"/>
      <c r="V710" s="1"/>
      <c r="W710" s="1"/>
      <c r="X710" s="1"/>
      <c r="Y710" s="1"/>
      <c r="Z710" s="1"/>
    </row>
    <row r="711" spans="1:26" ht="26.25" customHeight="1">
      <c r="A711" s="1">
        <v>736</v>
      </c>
      <c r="B711" s="10" t="s">
        <v>933</v>
      </c>
      <c r="C711" s="12" t="s">
        <v>1071</v>
      </c>
      <c r="D711" s="10" t="s">
        <v>80</v>
      </c>
      <c r="E711" s="138" t="s">
        <v>4</v>
      </c>
      <c r="F711" s="140" t="s">
        <v>81</v>
      </c>
      <c r="G711" s="145" t="s">
        <v>78</v>
      </c>
      <c r="H711" s="142"/>
      <c r="I711" s="18"/>
      <c r="J711" s="10" t="s">
        <v>932</v>
      </c>
      <c r="K711" s="11"/>
      <c r="L711" s="26"/>
      <c r="M711" s="26"/>
      <c r="N711" s="16"/>
      <c r="O711" s="176" t="s">
        <v>1074</v>
      </c>
      <c r="P711" s="176" t="s">
        <v>1078</v>
      </c>
      <c r="Q711" s="1"/>
      <c r="R711" s="1"/>
      <c r="S711" s="12" t="s">
        <v>48</v>
      </c>
      <c r="T711" s="1"/>
      <c r="U711" s="1"/>
      <c r="V711" s="1"/>
      <c r="W711" s="1"/>
      <c r="X711" s="1"/>
      <c r="Y711" s="1"/>
      <c r="Z711" s="1"/>
    </row>
    <row r="712" spans="1:26" ht="26.25" customHeight="1">
      <c r="A712" s="21">
        <v>737</v>
      </c>
      <c r="B712" s="131" t="s">
        <v>933</v>
      </c>
      <c r="C712" s="132" t="s">
        <v>1079</v>
      </c>
      <c r="D712" s="133" t="s">
        <v>65</v>
      </c>
      <c r="E712" s="134"/>
      <c r="F712" s="134"/>
      <c r="G712" s="135"/>
      <c r="H712" s="133"/>
      <c r="I712" s="134" t="s">
        <v>939</v>
      </c>
      <c r="J712" s="10" t="s">
        <v>932</v>
      </c>
      <c r="K712" s="11"/>
      <c r="L712" s="8"/>
      <c r="M712" s="8"/>
      <c r="N712" s="9"/>
      <c r="O712" s="143"/>
      <c r="P712" s="143"/>
      <c r="Q712" s="1"/>
      <c r="R712" s="1"/>
      <c r="S712" s="12"/>
      <c r="T712" s="1"/>
      <c r="U712" s="1"/>
      <c r="V712" s="1"/>
      <c r="W712" s="1"/>
      <c r="X712" s="1"/>
      <c r="Y712" s="1"/>
      <c r="Z712" s="1"/>
    </row>
    <row r="713" spans="1:26" ht="26.25" customHeight="1">
      <c r="A713" s="1">
        <v>738</v>
      </c>
      <c r="B713" s="10" t="s">
        <v>933</v>
      </c>
      <c r="C713" s="12" t="s">
        <v>1080</v>
      </c>
      <c r="D713" s="10" t="s">
        <v>1081</v>
      </c>
      <c r="E713" s="138" t="s">
        <v>4</v>
      </c>
      <c r="F713" s="14" t="s">
        <v>1082</v>
      </c>
      <c r="G713" s="15" t="s">
        <v>1081</v>
      </c>
      <c r="H713" s="1"/>
      <c r="I713" s="18"/>
      <c r="J713" s="10" t="s">
        <v>932</v>
      </c>
      <c r="K713" s="11"/>
      <c r="L713" s="26"/>
      <c r="M713" s="26"/>
      <c r="N713" s="16"/>
      <c r="O713" s="176" t="s">
        <v>1083</v>
      </c>
      <c r="P713" s="176" t="s">
        <v>1084</v>
      </c>
      <c r="Q713" s="1"/>
      <c r="R713" s="1"/>
      <c r="S713" s="12" t="s">
        <v>1085</v>
      </c>
      <c r="T713" s="1"/>
      <c r="U713" s="1"/>
      <c r="V713" s="1"/>
      <c r="W713" s="1"/>
      <c r="X713" s="1"/>
      <c r="Y713" s="1"/>
      <c r="Z713" s="1"/>
    </row>
    <row r="714" spans="1:26" ht="26.25" customHeight="1">
      <c r="A714" s="1">
        <v>739</v>
      </c>
      <c r="B714" s="10" t="s">
        <v>933</v>
      </c>
      <c r="C714" s="12" t="s">
        <v>1080</v>
      </c>
      <c r="D714" s="10" t="s">
        <v>76</v>
      </c>
      <c r="E714" s="138" t="s">
        <v>4</v>
      </c>
      <c r="F714" s="140" t="s">
        <v>77</v>
      </c>
      <c r="G714" s="145" t="s">
        <v>78</v>
      </c>
      <c r="H714" s="142"/>
      <c r="I714" s="18"/>
      <c r="J714" s="10" t="s">
        <v>932</v>
      </c>
      <c r="K714" s="11"/>
      <c r="L714" s="26"/>
      <c r="M714" s="26"/>
      <c r="N714" s="16"/>
      <c r="O714" s="176" t="s">
        <v>1083</v>
      </c>
      <c r="P714" s="176" t="s">
        <v>1086</v>
      </c>
      <c r="Q714" s="1"/>
      <c r="R714" s="1"/>
      <c r="S714" s="12" t="s">
        <v>48</v>
      </c>
      <c r="T714" s="1"/>
      <c r="U714" s="1"/>
      <c r="V714" s="1"/>
      <c r="W714" s="1"/>
      <c r="X714" s="1"/>
      <c r="Y714" s="1"/>
      <c r="Z714" s="1"/>
    </row>
    <row r="715" spans="1:26" ht="26.25" customHeight="1">
      <c r="A715" s="1">
        <v>740</v>
      </c>
      <c r="B715" s="10" t="s">
        <v>933</v>
      </c>
      <c r="C715" s="12" t="s">
        <v>1080</v>
      </c>
      <c r="D715" s="10" t="s">
        <v>80</v>
      </c>
      <c r="E715" s="138" t="s">
        <v>4</v>
      </c>
      <c r="F715" s="140" t="s">
        <v>81</v>
      </c>
      <c r="G715" s="145" t="s">
        <v>78</v>
      </c>
      <c r="H715" s="142"/>
      <c r="I715" s="18"/>
      <c r="J715" s="10" t="s">
        <v>932</v>
      </c>
      <c r="K715" s="11"/>
      <c r="L715" s="26"/>
      <c r="M715" s="26"/>
      <c r="N715" s="16"/>
      <c r="O715" s="176" t="s">
        <v>1083</v>
      </c>
      <c r="P715" s="176" t="s">
        <v>1087</v>
      </c>
      <c r="Q715" s="1"/>
      <c r="R715" s="1"/>
      <c r="S715" s="12" t="s">
        <v>48</v>
      </c>
      <c r="T715" s="1"/>
      <c r="U715" s="1"/>
      <c r="V715" s="1"/>
      <c r="W715" s="1"/>
      <c r="X715" s="1"/>
      <c r="Y715" s="1"/>
      <c r="Z715" s="1"/>
    </row>
    <row r="716" spans="1:26" ht="26.25" customHeight="1">
      <c r="A716" s="21">
        <v>741</v>
      </c>
      <c r="B716" s="131" t="s">
        <v>933</v>
      </c>
      <c r="C716" s="132" t="s">
        <v>1088</v>
      </c>
      <c r="D716" s="133" t="s">
        <v>65</v>
      </c>
      <c r="E716" s="134"/>
      <c r="F716" s="134"/>
      <c r="G716" s="135"/>
      <c r="H716" s="133"/>
      <c r="I716" s="134" t="s">
        <v>939</v>
      </c>
      <c r="J716" s="10" t="s">
        <v>932</v>
      </c>
      <c r="K716" s="11"/>
      <c r="L716" s="8"/>
      <c r="M716" s="8"/>
      <c r="N716" s="9"/>
      <c r="O716" s="143"/>
      <c r="P716" s="143"/>
      <c r="Q716" s="1"/>
      <c r="R716" s="1"/>
      <c r="S716" s="12"/>
      <c r="T716" s="1"/>
      <c r="U716" s="1"/>
      <c r="V716" s="1"/>
      <c r="W716" s="1"/>
      <c r="X716" s="1"/>
      <c r="Y716" s="1"/>
      <c r="Z716" s="1"/>
    </row>
    <row r="717" spans="1:26" ht="26.25" customHeight="1">
      <c r="A717" s="1">
        <v>742</v>
      </c>
      <c r="B717" s="10" t="s">
        <v>933</v>
      </c>
      <c r="C717" s="12" t="s">
        <v>1089</v>
      </c>
      <c r="D717" s="10" t="s">
        <v>1090</v>
      </c>
      <c r="E717" s="138" t="s">
        <v>4</v>
      </c>
      <c r="F717" s="14" t="s">
        <v>1091</v>
      </c>
      <c r="G717" s="15" t="s">
        <v>243</v>
      </c>
      <c r="H717" s="17">
        <v>4</v>
      </c>
      <c r="I717" s="18"/>
      <c r="J717" s="10" t="s">
        <v>932</v>
      </c>
      <c r="K717" s="11"/>
      <c r="L717" s="26"/>
      <c r="M717" s="26"/>
      <c r="N717" s="16"/>
      <c r="O717" s="179" t="s">
        <v>1092</v>
      </c>
      <c r="P717" s="179" t="s">
        <v>1093</v>
      </c>
      <c r="Q717" s="1"/>
      <c r="R717" s="1"/>
      <c r="S717" s="147" t="s">
        <v>1094</v>
      </c>
      <c r="T717" s="1"/>
      <c r="U717" s="1"/>
      <c r="V717" s="1"/>
      <c r="W717" s="1" t="s">
        <v>1095</v>
      </c>
      <c r="X717" s="1"/>
      <c r="Y717" s="1"/>
      <c r="Z717" s="1"/>
    </row>
    <row r="718" spans="1:26" ht="26.25" customHeight="1">
      <c r="A718" s="1">
        <v>743</v>
      </c>
      <c r="B718" s="10" t="s">
        <v>933</v>
      </c>
      <c r="C718" s="12" t="s">
        <v>1089</v>
      </c>
      <c r="D718" s="10" t="s">
        <v>1096</v>
      </c>
      <c r="E718" s="138" t="s">
        <v>4</v>
      </c>
      <c r="F718" s="14" t="s">
        <v>1097</v>
      </c>
      <c r="G718" s="15" t="s">
        <v>243</v>
      </c>
      <c r="H718" s="17">
        <v>4</v>
      </c>
      <c r="I718" s="18"/>
      <c r="J718" s="10" t="s">
        <v>932</v>
      </c>
      <c r="K718" s="11"/>
      <c r="L718" s="26"/>
      <c r="M718" s="26"/>
      <c r="N718" s="16"/>
      <c r="O718" s="176" t="s">
        <v>257</v>
      </c>
      <c r="P718" s="176" t="s">
        <v>1098</v>
      </c>
      <c r="Q718" s="1"/>
      <c r="R718" s="1"/>
      <c r="S718" s="12"/>
      <c r="T718" s="1"/>
      <c r="U718" s="1"/>
      <c r="V718" s="1"/>
      <c r="W718" s="1"/>
      <c r="X718" s="1"/>
      <c r="Y718" s="1"/>
      <c r="Z718" s="1"/>
    </row>
    <row r="719" spans="1:26" ht="26.25" customHeight="1">
      <c r="A719" s="1">
        <v>744</v>
      </c>
      <c r="B719" s="10" t="s">
        <v>933</v>
      </c>
      <c r="C719" s="12" t="s">
        <v>1089</v>
      </c>
      <c r="D719" s="10" t="s">
        <v>1099</v>
      </c>
      <c r="E719" s="138" t="s">
        <v>4</v>
      </c>
      <c r="F719" s="14" t="s">
        <v>1100</v>
      </c>
      <c r="G719" s="15" t="s">
        <v>57</v>
      </c>
      <c r="H719" s="1"/>
      <c r="I719" s="18"/>
      <c r="J719" s="10" t="s">
        <v>932</v>
      </c>
      <c r="K719" s="11"/>
      <c r="L719" s="26"/>
      <c r="M719" s="26"/>
      <c r="N719" s="16"/>
      <c r="O719" s="176" t="s">
        <v>257</v>
      </c>
      <c r="P719" s="176" t="s">
        <v>1101</v>
      </c>
      <c r="Q719" s="1"/>
      <c r="R719" s="1"/>
      <c r="S719" s="12"/>
      <c r="T719" s="1"/>
      <c r="U719" s="1"/>
      <c r="V719" s="1"/>
      <c r="W719" s="1"/>
      <c r="X719" s="1"/>
      <c r="Y719" s="1"/>
      <c r="Z719" s="1"/>
    </row>
    <row r="720" spans="1:26" ht="26.25" customHeight="1">
      <c r="A720" s="1">
        <v>745</v>
      </c>
      <c r="B720" s="10" t="s">
        <v>933</v>
      </c>
      <c r="C720" s="12" t="s">
        <v>1089</v>
      </c>
      <c r="D720" s="10" t="s">
        <v>76</v>
      </c>
      <c r="E720" s="138" t="s">
        <v>4</v>
      </c>
      <c r="F720" s="140" t="s">
        <v>77</v>
      </c>
      <c r="G720" s="145" t="s">
        <v>78</v>
      </c>
      <c r="H720" s="142"/>
      <c r="I720" s="18"/>
      <c r="J720" s="10" t="s">
        <v>932</v>
      </c>
      <c r="K720" s="11"/>
      <c r="L720" s="26"/>
      <c r="M720" s="26"/>
      <c r="N720" s="16"/>
      <c r="O720" s="176" t="s">
        <v>257</v>
      </c>
      <c r="P720" s="176" t="s">
        <v>1102</v>
      </c>
      <c r="Q720" s="1"/>
      <c r="R720" s="1"/>
      <c r="S720" s="12" t="s">
        <v>48</v>
      </c>
      <c r="T720" s="1"/>
      <c r="U720" s="1"/>
      <c r="V720" s="1"/>
      <c r="W720" s="1"/>
      <c r="X720" s="1"/>
      <c r="Y720" s="1"/>
      <c r="Z720" s="1"/>
    </row>
    <row r="721" spans="1:26" ht="26.25" customHeight="1">
      <c r="A721" s="1">
        <v>746</v>
      </c>
      <c r="B721" s="10" t="s">
        <v>933</v>
      </c>
      <c r="C721" s="12" t="s">
        <v>1089</v>
      </c>
      <c r="D721" s="10" t="s">
        <v>80</v>
      </c>
      <c r="E721" s="138" t="s">
        <v>4</v>
      </c>
      <c r="F721" s="140" t="s">
        <v>81</v>
      </c>
      <c r="G721" s="145" t="s">
        <v>78</v>
      </c>
      <c r="H721" s="142"/>
      <c r="I721" s="18"/>
      <c r="J721" s="10" t="s">
        <v>932</v>
      </c>
      <c r="K721" s="11"/>
      <c r="L721" s="26"/>
      <c r="M721" s="26"/>
      <c r="N721" s="16"/>
      <c r="O721" s="176" t="s">
        <v>257</v>
      </c>
      <c r="P721" s="176" t="s">
        <v>1103</v>
      </c>
      <c r="Q721" s="1"/>
      <c r="R721" s="1"/>
      <c r="S721" s="12" t="s">
        <v>48</v>
      </c>
      <c r="T721" s="1"/>
      <c r="U721" s="1"/>
      <c r="V721" s="1"/>
      <c r="W721" s="1"/>
      <c r="X721" s="1"/>
      <c r="Y721" s="1"/>
      <c r="Z721" s="1"/>
    </row>
    <row r="722" spans="1:26" ht="26.25" customHeight="1">
      <c r="A722" s="21">
        <v>747</v>
      </c>
      <c r="B722" s="131" t="s">
        <v>933</v>
      </c>
      <c r="C722" s="132" t="s">
        <v>1104</v>
      </c>
      <c r="D722" s="133" t="s">
        <v>65</v>
      </c>
      <c r="E722" s="134"/>
      <c r="F722" s="134"/>
      <c r="G722" s="135"/>
      <c r="H722" s="133"/>
      <c r="I722" s="134" t="s">
        <v>939</v>
      </c>
      <c r="J722" s="10" t="s">
        <v>932</v>
      </c>
      <c r="K722" s="11"/>
      <c r="L722" s="8"/>
      <c r="M722" s="8"/>
      <c r="N722" s="9"/>
      <c r="O722" s="143"/>
      <c r="P722" s="143"/>
      <c r="Q722" s="1"/>
      <c r="R722" s="1"/>
      <c r="S722" s="12"/>
      <c r="T722" s="1"/>
      <c r="U722" s="1"/>
      <c r="V722" s="1"/>
      <c r="W722" s="1"/>
      <c r="X722" s="1"/>
      <c r="Y722" s="1"/>
      <c r="Z722" s="1"/>
    </row>
    <row r="723" spans="1:26" ht="26.25" customHeight="1">
      <c r="A723" s="1">
        <v>748</v>
      </c>
      <c r="B723" s="10" t="s">
        <v>933</v>
      </c>
      <c r="C723" s="12" t="s">
        <v>1105</v>
      </c>
      <c r="D723" s="10" t="s">
        <v>1106</v>
      </c>
      <c r="E723" s="138" t="s">
        <v>4</v>
      </c>
      <c r="F723" s="14" t="s">
        <v>1107</v>
      </c>
      <c r="G723" s="15" t="s">
        <v>1106</v>
      </c>
      <c r="H723" s="1"/>
      <c r="I723" s="18"/>
      <c r="J723" s="10" t="s">
        <v>932</v>
      </c>
      <c r="K723" s="11"/>
      <c r="L723" s="26"/>
      <c r="M723" s="26"/>
      <c r="N723" s="16"/>
      <c r="O723" s="179" t="s">
        <v>1108</v>
      </c>
      <c r="P723" s="176" t="s">
        <v>1109</v>
      </c>
      <c r="Q723" s="1"/>
      <c r="R723" s="1"/>
      <c r="S723" s="12" t="s">
        <v>1110</v>
      </c>
      <c r="T723" s="1"/>
      <c r="U723" s="1"/>
      <c r="V723" s="1"/>
      <c r="W723" s="1"/>
      <c r="X723" s="1"/>
      <c r="Y723" s="1"/>
      <c r="Z723" s="1"/>
    </row>
    <row r="724" spans="1:26" ht="26.25" customHeight="1">
      <c r="A724" s="1">
        <v>749</v>
      </c>
      <c r="B724" s="10" t="s">
        <v>933</v>
      </c>
      <c r="C724" s="12" t="s">
        <v>1105</v>
      </c>
      <c r="D724" s="10" t="s">
        <v>76</v>
      </c>
      <c r="E724" s="138" t="s">
        <v>4</v>
      </c>
      <c r="F724" s="140" t="s">
        <v>77</v>
      </c>
      <c r="G724" s="145" t="s">
        <v>78</v>
      </c>
      <c r="H724" s="142"/>
      <c r="I724" s="18"/>
      <c r="J724" s="10" t="s">
        <v>932</v>
      </c>
      <c r="K724" s="11"/>
      <c r="L724" s="26"/>
      <c r="M724" s="26"/>
      <c r="N724" s="16"/>
      <c r="O724" s="176" t="s">
        <v>1108</v>
      </c>
      <c r="P724" s="176" t="s">
        <v>1111</v>
      </c>
      <c r="Q724" s="1"/>
      <c r="R724" s="1"/>
      <c r="S724" s="147" t="s">
        <v>1112</v>
      </c>
      <c r="T724" s="1"/>
      <c r="U724" s="1"/>
      <c r="V724" s="1"/>
      <c r="W724" s="1"/>
      <c r="X724" s="1"/>
      <c r="Y724" s="1"/>
      <c r="Z724" s="1"/>
    </row>
    <row r="725" spans="1:26" ht="26.25" customHeight="1">
      <c r="A725" s="1">
        <v>750</v>
      </c>
      <c r="B725" s="10" t="s">
        <v>933</v>
      </c>
      <c r="C725" s="12" t="s">
        <v>1105</v>
      </c>
      <c r="D725" s="10" t="s">
        <v>80</v>
      </c>
      <c r="E725" s="138" t="s">
        <v>4</v>
      </c>
      <c r="F725" s="140" t="s">
        <v>81</v>
      </c>
      <c r="G725" s="145" t="s">
        <v>78</v>
      </c>
      <c r="H725" s="142"/>
      <c r="I725" s="18"/>
      <c r="J725" s="10" t="s">
        <v>932</v>
      </c>
      <c r="K725" s="11"/>
      <c r="L725" s="26"/>
      <c r="M725" s="26"/>
      <c r="N725" s="16"/>
      <c r="O725" s="176" t="s">
        <v>1108</v>
      </c>
      <c r="P725" s="176" t="s">
        <v>1113</v>
      </c>
      <c r="Q725" s="1"/>
      <c r="R725" s="1"/>
      <c r="S725" s="12" t="s">
        <v>1112</v>
      </c>
      <c r="T725" s="1"/>
      <c r="U725" s="1"/>
      <c r="V725" s="1"/>
      <c r="W725" s="1"/>
      <c r="X725" s="1"/>
      <c r="Y725" s="1"/>
      <c r="Z725" s="1"/>
    </row>
    <row r="726" spans="1:26" ht="26.25" customHeight="1">
      <c r="A726" s="1">
        <v>751</v>
      </c>
      <c r="B726" s="10" t="s">
        <v>933</v>
      </c>
      <c r="C726" s="12" t="s">
        <v>1105</v>
      </c>
      <c r="D726" s="10" t="s">
        <v>1114</v>
      </c>
      <c r="E726" s="138" t="s">
        <v>4</v>
      </c>
      <c r="F726" s="14" t="s">
        <v>1115</v>
      </c>
      <c r="G726" s="15" t="s">
        <v>1116</v>
      </c>
      <c r="H726" s="1"/>
      <c r="I726" s="18"/>
      <c r="J726" s="10" t="s">
        <v>932</v>
      </c>
      <c r="K726" s="11"/>
      <c r="L726" s="26"/>
      <c r="M726" s="26"/>
      <c r="N726" s="16"/>
      <c r="O726" s="176" t="s">
        <v>1108</v>
      </c>
      <c r="P726" s="176" t="s">
        <v>1117</v>
      </c>
      <c r="Q726" s="1"/>
      <c r="R726" s="1"/>
      <c r="S726" s="12"/>
      <c r="T726" s="1"/>
      <c r="U726" s="1"/>
      <c r="V726" s="1"/>
      <c r="W726" s="1"/>
      <c r="X726" s="1"/>
      <c r="Y726" s="1"/>
      <c r="Z726" s="1"/>
    </row>
    <row r="727" spans="1:26" ht="26.25" customHeight="1">
      <c r="A727" s="1">
        <v>752</v>
      </c>
      <c r="B727" s="10" t="s">
        <v>933</v>
      </c>
      <c r="C727" s="12" t="s">
        <v>1105</v>
      </c>
      <c r="D727" s="1" t="s">
        <v>1118</v>
      </c>
      <c r="E727" s="138" t="s">
        <v>4</v>
      </c>
      <c r="F727" s="14" t="s">
        <v>1119</v>
      </c>
      <c r="G727" s="15" t="s">
        <v>243</v>
      </c>
      <c r="H727" s="17">
        <v>3</v>
      </c>
      <c r="I727" s="18"/>
      <c r="J727" s="10" t="s">
        <v>932</v>
      </c>
      <c r="K727" s="11"/>
      <c r="L727" s="26"/>
      <c r="M727" s="26"/>
      <c r="N727" s="16"/>
      <c r="O727" s="176" t="s">
        <v>1108</v>
      </c>
      <c r="P727" s="176" t="s">
        <v>1120</v>
      </c>
      <c r="Q727" s="1"/>
      <c r="R727" s="1"/>
      <c r="S727" s="12"/>
      <c r="T727" s="1"/>
      <c r="U727" s="1"/>
      <c r="V727" s="1"/>
      <c r="W727" s="1"/>
      <c r="X727" s="1"/>
      <c r="Y727" s="1"/>
      <c r="Z727" s="1"/>
    </row>
    <row r="728" spans="1:26" ht="26.25" customHeight="1">
      <c r="A728" s="1">
        <v>753</v>
      </c>
      <c r="B728" s="10" t="s">
        <v>933</v>
      </c>
      <c r="C728" s="12" t="s">
        <v>1105</v>
      </c>
      <c r="D728" s="10" t="s">
        <v>1121</v>
      </c>
      <c r="E728" s="138" t="s">
        <v>4</v>
      </c>
      <c r="F728" s="14" t="s">
        <v>1122</v>
      </c>
      <c r="G728" s="15" t="s">
        <v>243</v>
      </c>
      <c r="H728" s="17">
        <v>3</v>
      </c>
      <c r="I728" s="18"/>
      <c r="J728" s="10" t="s">
        <v>932</v>
      </c>
      <c r="K728" s="11"/>
      <c r="L728" s="26"/>
      <c r="M728" s="26"/>
      <c r="N728" s="16"/>
      <c r="O728" s="176" t="s">
        <v>1108</v>
      </c>
      <c r="P728" s="176" t="s">
        <v>1123</v>
      </c>
      <c r="Q728" s="1"/>
      <c r="R728" s="1"/>
      <c r="S728" s="12"/>
      <c r="T728" s="1"/>
      <c r="U728" s="1"/>
      <c r="V728" s="1"/>
      <c r="W728" s="1"/>
      <c r="X728" s="1"/>
      <c r="Y728" s="1"/>
      <c r="Z728" s="1"/>
    </row>
    <row r="729" spans="1:26" ht="26.25" customHeight="1">
      <c r="A729" s="1">
        <v>754</v>
      </c>
      <c r="B729" s="131" t="s">
        <v>933</v>
      </c>
      <c r="C729" s="132" t="s">
        <v>597</v>
      </c>
      <c r="D729" s="133"/>
      <c r="E729" s="134"/>
      <c r="F729" s="134"/>
      <c r="G729" s="135"/>
      <c r="H729" s="133"/>
      <c r="I729" s="136"/>
      <c r="J729" s="10" t="s">
        <v>932</v>
      </c>
      <c r="K729" s="11"/>
      <c r="L729" s="8"/>
      <c r="M729" s="8"/>
      <c r="N729" s="9"/>
      <c r="O729" s="12" t="s">
        <v>738</v>
      </c>
      <c r="P729" s="12"/>
      <c r="Q729" s="1"/>
      <c r="R729" s="1"/>
      <c r="S729" s="12"/>
      <c r="T729" s="1"/>
      <c r="U729" s="1"/>
      <c r="V729" s="1"/>
      <c r="W729" s="1"/>
      <c r="X729" s="1"/>
      <c r="Y729" s="1"/>
      <c r="Z729" s="1"/>
    </row>
    <row r="730" spans="1:26" ht="26.25" customHeight="1">
      <c r="A730" s="1">
        <v>755</v>
      </c>
      <c r="B730" s="10" t="s">
        <v>933</v>
      </c>
      <c r="C730" s="12" t="s">
        <v>597</v>
      </c>
      <c r="D730" s="10" t="s">
        <v>256</v>
      </c>
      <c r="E730" s="14"/>
      <c r="F730" s="144" t="s">
        <v>62</v>
      </c>
      <c r="G730" s="15"/>
      <c r="H730" s="10"/>
      <c r="I730" s="18"/>
      <c r="J730" s="10" t="s">
        <v>932</v>
      </c>
      <c r="K730" s="11"/>
      <c r="L730" s="26"/>
      <c r="M730" s="26"/>
      <c r="N730" s="16"/>
      <c r="O730" s="12" t="s">
        <v>738</v>
      </c>
      <c r="P730" s="12"/>
      <c r="Q730" s="1"/>
      <c r="R730" s="1"/>
      <c r="S730" s="12"/>
      <c r="T730" s="1"/>
      <c r="U730" s="1"/>
      <c r="V730" s="1"/>
      <c r="W730" s="1"/>
      <c r="X730" s="1"/>
      <c r="Y730" s="1"/>
      <c r="Z730" s="1"/>
    </row>
    <row r="731" spans="1:26" ht="26.25" customHeight="1">
      <c r="A731" s="1">
        <v>756</v>
      </c>
      <c r="B731" s="10" t="s">
        <v>933</v>
      </c>
      <c r="C731" s="12" t="s">
        <v>597</v>
      </c>
      <c r="D731" s="10" t="s">
        <v>598</v>
      </c>
      <c r="E731" s="14"/>
      <c r="F731" s="144" t="s">
        <v>62</v>
      </c>
      <c r="G731" s="15"/>
      <c r="H731" s="10"/>
      <c r="I731" s="18"/>
      <c r="J731" s="10" t="s">
        <v>932</v>
      </c>
      <c r="K731" s="11"/>
      <c r="L731" s="26"/>
      <c r="M731" s="26"/>
      <c r="N731" s="16"/>
      <c r="O731" s="12" t="s">
        <v>249</v>
      </c>
      <c r="P731" s="12"/>
      <c r="Q731" s="1"/>
      <c r="R731" s="1"/>
      <c r="S731" s="12"/>
      <c r="T731" s="1"/>
      <c r="U731" s="1"/>
      <c r="V731" s="1"/>
      <c r="W731" s="1"/>
      <c r="X731" s="1"/>
      <c r="Y731" s="1"/>
      <c r="Z731" s="1"/>
    </row>
    <row r="732" spans="1:26" ht="26.25" customHeight="1">
      <c r="A732" s="1">
        <v>757</v>
      </c>
      <c r="B732" s="10" t="s">
        <v>933</v>
      </c>
      <c r="C732" s="12" t="s">
        <v>597</v>
      </c>
      <c r="D732" s="10" t="s">
        <v>426</v>
      </c>
      <c r="E732" s="14"/>
      <c r="F732" s="144" t="s">
        <v>62</v>
      </c>
      <c r="G732" s="15"/>
      <c r="H732" s="10"/>
      <c r="I732" s="18"/>
      <c r="J732" s="10" t="s">
        <v>932</v>
      </c>
      <c r="K732" s="11"/>
      <c r="L732" s="26"/>
      <c r="M732" s="26"/>
      <c r="N732" s="16"/>
      <c r="O732" s="12" t="s">
        <v>249</v>
      </c>
      <c r="P732" s="12"/>
      <c r="Q732" s="1"/>
      <c r="R732" s="1"/>
      <c r="S732" s="12"/>
      <c r="T732" s="1"/>
      <c r="U732" s="1"/>
      <c r="V732" s="1"/>
      <c r="W732" s="1"/>
      <c r="X732" s="1"/>
      <c r="Y732" s="1"/>
      <c r="Z732" s="1"/>
    </row>
    <row r="733" spans="1:26" ht="26.25" customHeight="1">
      <c r="A733" s="1">
        <v>758</v>
      </c>
      <c r="B733" s="10" t="s">
        <v>933</v>
      </c>
      <c r="C733" s="12" t="s">
        <v>597</v>
      </c>
      <c r="D733" s="10" t="s">
        <v>599</v>
      </c>
      <c r="E733" s="14"/>
      <c r="F733" s="144" t="s">
        <v>62</v>
      </c>
      <c r="G733" s="15"/>
      <c r="H733" s="10"/>
      <c r="I733" s="18"/>
      <c r="J733" s="10" t="s">
        <v>932</v>
      </c>
      <c r="K733" s="11"/>
      <c r="L733" s="26"/>
      <c r="M733" s="26"/>
      <c r="N733" s="16"/>
      <c r="O733" s="12" t="s">
        <v>249</v>
      </c>
      <c r="P733" s="12"/>
      <c r="Q733" s="1"/>
      <c r="R733" s="1"/>
      <c r="S733" s="12"/>
      <c r="T733" s="1"/>
      <c r="U733" s="1"/>
      <c r="V733" s="1"/>
      <c r="W733" s="1"/>
      <c r="X733" s="1"/>
      <c r="Y733" s="1"/>
      <c r="Z733" s="1"/>
    </row>
    <row r="734" spans="1:26" ht="26.25" customHeight="1">
      <c r="A734" s="1">
        <v>759</v>
      </c>
      <c r="B734" s="10" t="s">
        <v>933</v>
      </c>
      <c r="C734" s="12" t="s">
        <v>597</v>
      </c>
      <c r="D734" s="10" t="s">
        <v>600</v>
      </c>
      <c r="E734" s="14"/>
      <c r="F734" s="144" t="s">
        <v>62</v>
      </c>
      <c r="G734" s="15"/>
      <c r="H734" s="10"/>
      <c r="I734" s="18"/>
      <c r="J734" s="10" t="s">
        <v>932</v>
      </c>
      <c r="K734" s="11"/>
      <c r="L734" s="26"/>
      <c r="M734" s="26"/>
      <c r="N734" s="16"/>
      <c r="O734" s="12" t="s">
        <v>249</v>
      </c>
      <c r="P734" s="12"/>
      <c r="Q734" s="1"/>
      <c r="R734" s="1"/>
      <c r="S734" s="12"/>
      <c r="T734" s="1"/>
      <c r="U734" s="1"/>
      <c r="V734" s="1"/>
      <c r="W734" s="1"/>
      <c r="X734" s="1"/>
      <c r="Y734" s="1"/>
      <c r="Z734" s="1"/>
    </row>
    <row r="735" spans="1:26" ht="26.25" customHeight="1">
      <c r="A735" s="1">
        <v>760</v>
      </c>
      <c r="B735" s="10" t="s">
        <v>933</v>
      </c>
      <c r="C735" s="12" t="s">
        <v>597</v>
      </c>
      <c r="D735" s="10" t="s">
        <v>601</v>
      </c>
      <c r="E735" s="14"/>
      <c r="F735" s="144" t="s">
        <v>62</v>
      </c>
      <c r="G735" s="15"/>
      <c r="H735" s="10"/>
      <c r="I735" s="18"/>
      <c r="J735" s="10" t="s">
        <v>932</v>
      </c>
      <c r="K735" s="11"/>
      <c r="L735" s="26"/>
      <c r="M735" s="26"/>
      <c r="N735" s="16"/>
      <c r="O735" s="12" t="s">
        <v>249</v>
      </c>
      <c r="P735" s="12"/>
      <c r="Q735" s="1"/>
      <c r="R735" s="1"/>
      <c r="S735" s="12"/>
      <c r="T735" s="1"/>
      <c r="U735" s="1"/>
      <c r="V735" s="1"/>
      <c r="W735" s="1"/>
      <c r="X735" s="1"/>
      <c r="Y735" s="1"/>
      <c r="Z735" s="1"/>
    </row>
    <row r="736" spans="1:26" ht="26.25" customHeight="1">
      <c r="A736" s="1">
        <v>761</v>
      </c>
      <c r="B736" s="10" t="s">
        <v>933</v>
      </c>
      <c r="C736" s="12" t="s">
        <v>597</v>
      </c>
      <c r="D736" s="10" t="s">
        <v>602</v>
      </c>
      <c r="E736" s="14"/>
      <c r="F736" s="144" t="s">
        <v>62</v>
      </c>
      <c r="G736" s="15"/>
      <c r="H736" s="10"/>
      <c r="I736" s="18"/>
      <c r="J736" s="10" t="s">
        <v>932</v>
      </c>
      <c r="K736" s="11"/>
      <c r="L736" s="26"/>
      <c r="M736" s="26"/>
      <c r="N736" s="16"/>
      <c r="O736" s="12" t="s">
        <v>249</v>
      </c>
      <c r="P736" s="12"/>
      <c r="Q736" s="1"/>
      <c r="R736" s="1"/>
      <c r="S736" s="12"/>
      <c r="T736" s="1"/>
      <c r="U736" s="1"/>
      <c r="V736" s="1"/>
      <c r="W736" s="1"/>
      <c r="X736" s="1"/>
      <c r="Y736" s="1"/>
      <c r="Z736" s="1"/>
    </row>
    <row r="737" spans="1:26" ht="26.25" customHeight="1">
      <c r="A737" s="1">
        <v>762</v>
      </c>
      <c r="B737" s="131" t="s">
        <v>933</v>
      </c>
      <c r="C737" s="132" t="s">
        <v>1124</v>
      </c>
      <c r="D737" s="133"/>
      <c r="E737" s="134"/>
      <c r="F737" s="134"/>
      <c r="G737" s="135"/>
      <c r="H737" s="133"/>
      <c r="I737" s="136"/>
      <c r="J737" s="10" t="s">
        <v>932</v>
      </c>
      <c r="K737" s="11"/>
      <c r="L737" s="8"/>
      <c r="M737" s="8"/>
      <c r="N737" s="9"/>
      <c r="O737" s="12"/>
      <c r="P737" s="12"/>
      <c r="Q737" s="1"/>
      <c r="R737" s="1"/>
      <c r="S737" s="12"/>
      <c r="T737" s="1"/>
      <c r="U737" s="1"/>
      <c r="V737" s="1"/>
      <c r="W737" s="1"/>
      <c r="X737" s="1"/>
      <c r="Y737" s="1"/>
      <c r="Z737" s="1"/>
    </row>
    <row r="738" spans="1:26" ht="26.25" customHeight="1">
      <c r="A738" s="21" t="s">
        <v>1125</v>
      </c>
      <c r="B738" s="10" t="s">
        <v>933</v>
      </c>
      <c r="C738" s="12" t="s">
        <v>1124</v>
      </c>
      <c r="D738" s="10" t="s">
        <v>1126</v>
      </c>
      <c r="E738" s="14"/>
      <c r="F738" s="144" t="s">
        <v>62</v>
      </c>
      <c r="G738" s="15"/>
      <c r="H738" s="10"/>
      <c r="I738" s="16" t="s">
        <v>63</v>
      </c>
      <c r="J738" s="10"/>
      <c r="K738" s="11"/>
      <c r="L738" s="26"/>
      <c r="M738" s="26"/>
      <c r="N738" s="16"/>
      <c r="O738" s="12"/>
      <c r="P738" s="12"/>
      <c r="Q738" s="1"/>
      <c r="R738" s="1"/>
      <c r="S738" s="12"/>
      <c r="T738" s="1"/>
      <c r="U738" s="1"/>
      <c r="V738" s="1"/>
      <c r="W738" s="1"/>
      <c r="X738" s="1"/>
      <c r="Y738" s="1"/>
      <c r="Z738" s="1"/>
    </row>
    <row r="739" spans="1:26" ht="26.25" customHeight="1">
      <c r="A739" s="21" t="s">
        <v>1127</v>
      </c>
      <c r="B739" s="10" t="s">
        <v>933</v>
      </c>
      <c r="C739" s="12" t="s">
        <v>1124</v>
      </c>
      <c r="D739" s="10" t="s">
        <v>938</v>
      </c>
      <c r="E739" s="14"/>
      <c r="F739" s="144" t="s">
        <v>62</v>
      </c>
      <c r="G739" s="15"/>
      <c r="H739" s="10"/>
      <c r="I739" s="16" t="s">
        <v>63</v>
      </c>
      <c r="J739" s="10"/>
      <c r="K739" s="11"/>
      <c r="L739" s="26"/>
      <c r="M739" s="26"/>
      <c r="N739" s="16"/>
      <c r="O739" s="12"/>
      <c r="P739" s="12"/>
      <c r="Q739" s="1"/>
      <c r="R739" s="1"/>
      <c r="S739" s="12"/>
      <c r="T739" s="1"/>
      <c r="U739" s="1"/>
      <c r="V739" s="1"/>
      <c r="W739" s="1"/>
      <c r="X739" s="1"/>
      <c r="Y739" s="1"/>
      <c r="Z739" s="1"/>
    </row>
    <row r="740" spans="1:26" ht="26.25" customHeight="1">
      <c r="A740" s="21" t="s">
        <v>1128</v>
      </c>
      <c r="B740" s="10" t="s">
        <v>933</v>
      </c>
      <c r="C740" s="12" t="s">
        <v>1124</v>
      </c>
      <c r="D740" s="10" t="s">
        <v>944</v>
      </c>
      <c r="E740" s="14"/>
      <c r="F740" s="144" t="s">
        <v>62</v>
      </c>
      <c r="G740" s="15"/>
      <c r="H740" s="10"/>
      <c r="I740" s="16" t="s">
        <v>63</v>
      </c>
      <c r="J740" s="10"/>
      <c r="K740" s="11"/>
      <c r="L740" s="26"/>
      <c r="M740" s="26"/>
      <c r="N740" s="16"/>
      <c r="O740" s="12"/>
      <c r="P740" s="12"/>
      <c r="Q740" s="1"/>
      <c r="R740" s="1"/>
      <c r="S740" s="12"/>
      <c r="T740" s="1"/>
      <c r="U740" s="1"/>
      <c r="V740" s="1"/>
      <c r="W740" s="1"/>
      <c r="X740" s="1"/>
      <c r="Y740" s="1"/>
      <c r="Z740" s="1"/>
    </row>
    <row r="741" spans="1:26" ht="26.25" customHeight="1">
      <c r="A741" s="1">
        <v>763</v>
      </c>
      <c r="B741" s="10" t="s">
        <v>933</v>
      </c>
      <c r="C741" s="12" t="s">
        <v>1124</v>
      </c>
      <c r="D741" s="10" t="s">
        <v>1129</v>
      </c>
      <c r="E741" s="14"/>
      <c r="F741" s="144" t="s">
        <v>62</v>
      </c>
      <c r="G741" s="15"/>
      <c r="H741" s="10"/>
      <c r="I741" s="18"/>
      <c r="J741" s="10" t="s">
        <v>932</v>
      </c>
      <c r="K741" s="11"/>
      <c r="L741" s="26"/>
      <c r="M741" s="26"/>
      <c r="N741" s="16"/>
      <c r="O741" s="12" t="s">
        <v>249</v>
      </c>
      <c r="P741" s="12"/>
      <c r="Q741" s="1"/>
      <c r="R741" s="1"/>
      <c r="S741" s="12"/>
      <c r="T741" s="1"/>
      <c r="U741" s="1"/>
      <c r="V741" s="1"/>
      <c r="W741" s="1"/>
      <c r="X741" s="1"/>
      <c r="Y741" s="1"/>
      <c r="Z741" s="1"/>
    </row>
    <row r="742" spans="1:26" ht="26.25" customHeight="1">
      <c r="A742" s="1">
        <v>764</v>
      </c>
      <c r="B742" s="131" t="s">
        <v>933</v>
      </c>
      <c r="C742" s="132" t="s">
        <v>1130</v>
      </c>
      <c r="D742" s="133"/>
      <c r="E742" s="134"/>
      <c r="F742" s="134"/>
      <c r="G742" s="135"/>
      <c r="H742" s="133"/>
      <c r="I742" s="136"/>
      <c r="J742" s="10" t="s">
        <v>932</v>
      </c>
      <c r="K742" s="11"/>
      <c r="L742" s="8"/>
      <c r="M742" s="8"/>
      <c r="N742" s="9"/>
      <c r="O742" s="12"/>
      <c r="P742" s="12"/>
      <c r="Q742" s="1"/>
      <c r="R742" s="1"/>
      <c r="S742" s="12"/>
      <c r="T742" s="1"/>
      <c r="U742" s="1"/>
      <c r="V742" s="1"/>
      <c r="W742" s="1"/>
      <c r="X742" s="1"/>
      <c r="Y742" s="1"/>
      <c r="Z742" s="1"/>
    </row>
    <row r="743" spans="1:26" ht="26.25" customHeight="1">
      <c r="A743" s="21" t="s">
        <v>1131</v>
      </c>
      <c r="B743" s="10" t="s">
        <v>933</v>
      </c>
      <c r="C743" s="12" t="s">
        <v>1130</v>
      </c>
      <c r="D743" s="10" t="s">
        <v>1126</v>
      </c>
      <c r="E743" s="14"/>
      <c r="F743" s="144" t="s">
        <v>62</v>
      </c>
      <c r="G743" s="15"/>
      <c r="H743" s="10"/>
      <c r="I743" s="16" t="s">
        <v>63</v>
      </c>
      <c r="J743" s="10"/>
      <c r="K743" s="11"/>
      <c r="L743" s="26"/>
      <c r="M743" s="26"/>
      <c r="N743" s="16"/>
      <c r="O743" s="12"/>
      <c r="P743" s="12"/>
      <c r="Q743" s="1"/>
      <c r="R743" s="1"/>
      <c r="S743" s="12"/>
      <c r="T743" s="1"/>
      <c r="U743" s="1"/>
      <c r="V743" s="1"/>
      <c r="W743" s="1"/>
      <c r="X743" s="1"/>
      <c r="Y743" s="1"/>
      <c r="Z743" s="1"/>
    </row>
    <row r="744" spans="1:26" ht="26.25" customHeight="1">
      <c r="A744" s="21" t="s">
        <v>1132</v>
      </c>
      <c r="B744" s="10" t="s">
        <v>933</v>
      </c>
      <c r="C744" s="12" t="s">
        <v>1130</v>
      </c>
      <c r="D744" s="10" t="s">
        <v>938</v>
      </c>
      <c r="E744" s="14"/>
      <c r="F744" s="144" t="s">
        <v>62</v>
      </c>
      <c r="G744" s="15"/>
      <c r="H744" s="10"/>
      <c r="I744" s="16" t="s">
        <v>63</v>
      </c>
      <c r="J744" s="10"/>
      <c r="K744" s="11"/>
      <c r="L744" s="26"/>
      <c r="M744" s="26"/>
      <c r="N744" s="16"/>
      <c r="O744" s="12"/>
      <c r="P744" s="12"/>
      <c r="Q744" s="1"/>
      <c r="R744" s="1"/>
      <c r="S744" s="12"/>
      <c r="T744" s="1"/>
      <c r="U744" s="1"/>
      <c r="V744" s="1"/>
      <c r="W744" s="1"/>
      <c r="X744" s="1"/>
      <c r="Y744" s="1"/>
      <c r="Z744" s="1"/>
    </row>
    <row r="745" spans="1:26" ht="26.25" customHeight="1">
      <c r="A745" s="21" t="s">
        <v>1133</v>
      </c>
      <c r="B745" s="10" t="s">
        <v>933</v>
      </c>
      <c r="C745" s="12" t="s">
        <v>1130</v>
      </c>
      <c r="D745" s="10" t="s">
        <v>944</v>
      </c>
      <c r="E745" s="14"/>
      <c r="F745" s="144" t="s">
        <v>62</v>
      </c>
      <c r="G745" s="15"/>
      <c r="H745" s="10"/>
      <c r="I745" s="16" t="s">
        <v>63</v>
      </c>
      <c r="J745" s="10"/>
      <c r="K745" s="11"/>
      <c r="L745" s="26"/>
      <c r="M745" s="26"/>
      <c r="N745" s="16"/>
      <c r="O745" s="12"/>
      <c r="P745" s="12"/>
      <c r="Q745" s="1"/>
      <c r="R745" s="1"/>
      <c r="S745" s="12"/>
      <c r="T745" s="1"/>
      <c r="U745" s="1"/>
      <c r="V745" s="1"/>
      <c r="W745" s="1"/>
      <c r="X745" s="1"/>
      <c r="Y745" s="1"/>
      <c r="Z745" s="1"/>
    </row>
    <row r="746" spans="1:26" ht="26.25" customHeight="1">
      <c r="A746" s="1">
        <v>765</v>
      </c>
      <c r="B746" s="10" t="s">
        <v>933</v>
      </c>
      <c r="C746" s="12" t="s">
        <v>1130</v>
      </c>
      <c r="D746" s="10" t="s">
        <v>1134</v>
      </c>
      <c r="E746" s="14"/>
      <c r="F746" s="144" t="s">
        <v>62</v>
      </c>
      <c r="G746" s="15"/>
      <c r="H746" s="10"/>
      <c r="I746" s="18"/>
      <c r="J746" s="10" t="s">
        <v>932</v>
      </c>
      <c r="K746" s="11"/>
      <c r="L746" s="26"/>
      <c r="M746" s="26"/>
      <c r="N746" s="16"/>
      <c r="O746" s="12" t="s">
        <v>249</v>
      </c>
      <c r="P746" s="12"/>
      <c r="Q746" s="1"/>
      <c r="R746" s="1"/>
      <c r="S746" s="12"/>
      <c r="T746" s="1"/>
      <c r="U746" s="1"/>
      <c r="V746" s="1"/>
      <c r="W746" s="1"/>
      <c r="X746" s="1"/>
      <c r="Y746" s="1"/>
      <c r="Z746" s="1"/>
    </row>
    <row r="747" spans="1:26" ht="26.25" customHeight="1">
      <c r="A747" s="1">
        <v>766</v>
      </c>
      <c r="B747" s="10" t="s">
        <v>933</v>
      </c>
      <c r="C747" s="12" t="s">
        <v>1130</v>
      </c>
      <c r="D747" s="10" t="s">
        <v>1124</v>
      </c>
      <c r="E747" s="14"/>
      <c r="F747" s="144" t="s">
        <v>62</v>
      </c>
      <c r="G747" s="29"/>
      <c r="H747" s="1"/>
      <c r="I747" s="18"/>
      <c r="J747" s="10" t="s">
        <v>932</v>
      </c>
      <c r="K747" s="11"/>
      <c r="L747" s="26"/>
      <c r="M747" s="26"/>
      <c r="N747" s="16"/>
      <c r="O747" s="12" t="s">
        <v>249</v>
      </c>
      <c r="P747" s="12"/>
      <c r="Q747" s="1"/>
      <c r="R747" s="1"/>
      <c r="S747" s="12"/>
      <c r="T747" s="1"/>
      <c r="U747" s="1"/>
      <c r="V747" s="1"/>
      <c r="W747" s="1"/>
      <c r="X747" s="1"/>
      <c r="Y747" s="1"/>
      <c r="Z747" s="1"/>
    </row>
    <row r="748" spans="1:26" ht="26.25" customHeight="1">
      <c r="A748" s="1">
        <v>767</v>
      </c>
      <c r="B748" s="10" t="s">
        <v>933</v>
      </c>
      <c r="C748" s="12" t="s">
        <v>1130</v>
      </c>
      <c r="D748" s="10" t="s">
        <v>1135</v>
      </c>
      <c r="E748" s="14"/>
      <c r="F748" s="144" t="s">
        <v>62</v>
      </c>
      <c r="G748" s="29"/>
      <c r="H748" s="1"/>
      <c r="I748" s="18"/>
      <c r="J748" s="10" t="s">
        <v>932</v>
      </c>
      <c r="K748" s="11"/>
      <c r="L748" s="26"/>
      <c r="M748" s="26"/>
      <c r="N748" s="16"/>
      <c r="O748" s="12" t="s">
        <v>249</v>
      </c>
      <c r="P748" s="12"/>
      <c r="Q748" s="1"/>
      <c r="R748" s="1"/>
      <c r="S748" s="12"/>
      <c r="T748" s="1"/>
      <c r="U748" s="1"/>
      <c r="V748" s="1"/>
      <c r="W748" s="1"/>
      <c r="X748" s="1"/>
      <c r="Y748" s="1"/>
      <c r="Z748" s="1"/>
    </row>
    <row r="749" spans="1:26" ht="26.25" customHeight="1">
      <c r="A749" s="1">
        <v>768</v>
      </c>
      <c r="B749" s="10" t="s">
        <v>933</v>
      </c>
      <c r="C749" s="12" t="s">
        <v>1130</v>
      </c>
      <c r="D749" s="10" t="s">
        <v>1136</v>
      </c>
      <c r="E749" s="14"/>
      <c r="F749" s="144" t="s">
        <v>62</v>
      </c>
      <c r="G749" s="29"/>
      <c r="H749" s="1"/>
      <c r="I749" s="18"/>
      <c r="J749" s="10" t="s">
        <v>932</v>
      </c>
      <c r="K749" s="11"/>
      <c r="L749" s="26"/>
      <c r="M749" s="26"/>
      <c r="N749" s="16"/>
      <c r="O749" s="12" t="s">
        <v>249</v>
      </c>
      <c r="P749" s="12"/>
      <c r="Q749" s="1"/>
      <c r="R749" s="1"/>
      <c r="S749" s="12"/>
      <c r="T749" s="1"/>
      <c r="U749" s="1"/>
      <c r="V749" s="1"/>
      <c r="W749" s="1"/>
      <c r="X749" s="1"/>
      <c r="Y749" s="1"/>
      <c r="Z749" s="1"/>
    </row>
    <row r="750" spans="1:26" ht="26.25" customHeight="1">
      <c r="A750" s="1">
        <v>769</v>
      </c>
      <c r="B750" s="10" t="s">
        <v>933</v>
      </c>
      <c r="C750" s="12" t="s">
        <v>1130</v>
      </c>
      <c r="D750" s="10" t="s">
        <v>1137</v>
      </c>
      <c r="E750" s="14"/>
      <c r="F750" s="144" t="s">
        <v>62</v>
      </c>
      <c r="G750" s="29"/>
      <c r="H750" s="1"/>
      <c r="I750" s="18"/>
      <c r="J750" s="10" t="s">
        <v>932</v>
      </c>
      <c r="K750" s="11"/>
      <c r="L750" s="26"/>
      <c r="M750" s="26"/>
      <c r="N750" s="16"/>
      <c r="O750" s="12" t="s">
        <v>249</v>
      </c>
      <c r="P750" s="12"/>
      <c r="Q750" s="1"/>
      <c r="R750" s="1"/>
      <c r="S750" s="12"/>
      <c r="T750" s="1"/>
      <c r="U750" s="1"/>
      <c r="V750" s="1"/>
      <c r="W750" s="1"/>
      <c r="X750" s="1"/>
      <c r="Y750" s="1"/>
      <c r="Z750" s="1"/>
    </row>
    <row r="751" spans="1:26" ht="26.25" customHeight="1">
      <c r="A751" s="1">
        <v>770</v>
      </c>
      <c r="B751" s="10" t="s">
        <v>933</v>
      </c>
      <c r="C751" s="12" t="s">
        <v>1130</v>
      </c>
      <c r="D751" s="10" t="s">
        <v>1138</v>
      </c>
      <c r="E751" s="14"/>
      <c r="F751" s="144" t="s">
        <v>62</v>
      </c>
      <c r="G751" s="29"/>
      <c r="H751" s="1"/>
      <c r="I751" s="18"/>
      <c r="J751" s="10" t="s">
        <v>932</v>
      </c>
      <c r="K751" s="11"/>
      <c r="L751" s="26"/>
      <c r="M751" s="26"/>
      <c r="N751" s="16"/>
      <c r="O751" s="12" t="s">
        <v>249</v>
      </c>
      <c r="P751" s="12"/>
      <c r="Q751" s="1"/>
      <c r="R751" s="1"/>
      <c r="S751" s="12"/>
      <c r="T751" s="1"/>
      <c r="U751" s="1"/>
      <c r="V751" s="1"/>
      <c r="W751" s="1"/>
      <c r="X751" s="1"/>
      <c r="Y751" s="1"/>
      <c r="Z751" s="1"/>
    </row>
    <row r="752" spans="1:26" ht="26.25" customHeight="1">
      <c r="A752" s="1">
        <v>771</v>
      </c>
      <c r="B752" s="10" t="s">
        <v>933</v>
      </c>
      <c r="C752" s="12" t="s">
        <v>1130</v>
      </c>
      <c r="D752" s="10" t="s">
        <v>1139</v>
      </c>
      <c r="E752" s="14"/>
      <c r="F752" s="144" t="s">
        <v>62</v>
      </c>
      <c r="G752" s="29"/>
      <c r="H752" s="1"/>
      <c r="I752" s="18"/>
      <c r="J752" s="10" t="s">
        <v>932</v>
      </c>
      <c r="K752" s="11"/>
      <c r="L752" s="26"/>
      <c r="M752" s="26"/>
      <c r="N752" s="16"/>
      <c r="O752" s="12" t="s">
        <v>249</v>
      </c>
      <c r="P752" s="12"/>
      <c r="Q752" s="1"/>
      <c r="R752" s="1"/>
      <c r="S752" s="12"/>
      <c r="T752" s="1"/>
      <c r="U752" s="1"/>
      <c r="V752" s="1"/>
      <c r="W752" s="1"/>
      <c r="X752" s="1"/>
      <c r="Y752" s="1"/>
      <c r="Z752" s="1"/>
    </row>
    <row r="753" spans="1:26" ht="26.25" customHeight="1">
      <c r="A753" s="1">
        <v>772</v>
      </c>
      <c r="B753" s="131" t="s">
        <v>933</v>
      </c>
      <c r="C753" s="132" t="s">
        <v>1140</v>
      </c>
      <c r="D753" s="133"/>
      <c r="E753" s="134"/>
      <c r="F753" s="134"/>
      <c r="G753" s="135"/>
      <c r="H753" s="133"/>
      <c r="I753" s="136"/>
      <c r="J753" s="10" t="s">
        <v>932</v>
      </c>
      <c r="K753" s="11"/>
      <c r="L753" s="8"/>
      <c r="M753" s="8"/>
      <c r="N753" s="9"/>
      <c r="O753" s="12"/>
      <c r="P753" s="12"/>
      <c r="Q753" s="1"/>
      <c r="R753" s="1"/>
      <c r="S753" s="12"/>
      <c r="T753" s="1"/>
      <c r="U753" s="1"/>
      <c r="V753" s="1"/>
      <c r="W753" s="1"/>
      <c r="X753" s="1"/>
      <c r="Y753" s="1"/>
      <c r="Z753" s="1"/>
    </row>
    <row r="754" spans="1:26" ht="26.25" customHeight="1">
      <c r="A754" s="1">
        <v>773</v>
      </c>
      <c r="B754" s="10" t="s">
        <v>933</v>
      </c>
      <c r="C754" s="12" t="s">
        <v>1140</v>
      </c>
      <c r="D754" s="10" t="s">
        <v>1130</v>
      </c>
      <c r="E754" s="14"/>
      <c r="F754" s="144" t="s">
        <v>62</v>
      </c>
      <c r="G754" s="15"/>
      <c r="H754" s="10"/>
      <c r="I754" s="18"/>
      <c r="J754" s="10" t="s">
        <v>932</v>
      </c>
      <c r="K754" s="11"/>
      <c r="L754" s="26"/>
      <c r="M754" s="26"/>
      <c r="N754" s="16"/>
      <c r="O754" s="12" t="s">
        <v>249</v>
      </c>
      <c r="P754" s="12"/>
      <c r="Q754" s="1"/>
      <c r="R754" s="1"/>
      <c r="S754" s="12"/>
      <c r="T754" s="1"/>
      <c r="U754" s="1"/>
      <c r="V754" s="1"/>
      <c r="W754" s="1"/>
      <c r="X754" s="1"/>
      <c r="Y754" s="1"/>
      <c r="Z754" s="1"/>
    </row>
    <row r="755" spans="1:26" ht="26.25" customHeight="1">
      <c r="A755" s="1">
        <v>774</v>
      </c>
      <c r="B755" s="10" t="s">
        <v>933</v>
      </c>
      <c r="C755" s="12" t="s">
        <v>1140</v>
      </c>
      <c r="D755" s="10" t="s">
        <v>1141</v>
      </c>
      <c r="E755" s="14"/>
      <c r="F755" s="144" t="s">
        <v>62</v>
      </c>
      <c r="G755" s="15"/>
      <c r="H755" s="10"/>
      <c r="I755" s="18"/>
      <c r="J755" s="10" t="s">
        <v>932</v>
      </c>
      <c r="K755" s="11"/>
      <c r="L755" s="26"/>
      <c r="M755" s="26"/>
      <c r="N755" s="16"/>
      <c r="O755" s="12" t="s">
        <v>249</v>
      </c>
      <c r="P755" s="12"/>
      <c r="Q755" s="1"/>
      <c r="R755" s="1"/>
      <c r="S755" s="12"/>
      <c r="T755" s="1"/>
      <c r="U755" s="1"/>
      <c r="V755" s="1"/>
      <c r="W755" s="1"/>
      <c r="X755" s="1"/>
      <c r="Y755" s="1"/>
      <c r="Z755" s="1"/>
    </row>
    <row r="756" spans="1:26" ht="26.25" customHeight="1">
      <c r="A756" s="1">
        <v>775</v>
      </c>
      <c r="B756" s="131" t="s">
        <v>933</v>
      </c>
      <c r="C756" s="132" t="s">
        <v>1142</v>
      </c>
      <c r="D756" s="133"/>
      <c r="E756" s="134"/>
      <c r="F756" s="134"/>
      <c r="G756" s="135"/>
      <c r="H756" s="133"/>
      <c r="I756" s="136"/>
      <c r="J756" s="10" t="s">
        <v>932</v>
      </c>
      <c r="K756" s="11"/>
      <c r="L756" s="8"/>
      <c r="M756" s="8"/>
      <c r="N756" s="9"/>
      <c r="O756" s="12"/>
      <c r="P756" s="12"/>
      <c r="Q756" s="1"/>
      <c r="R756" s="1"/>
      <c r="S756" s="12"/>
      <c r="T756" s="1"/>
      <c r="U756" s="1"/>
      <c r="V756" s="1"/>
      <c r="W756" s="1"/>
      <c r="X756" s="1"/>
      <c r="Y756" s="1"/>
      <c r="Z756" s="1"/>
    </row>
    <row r="757" spans="1:26" ht="26.25" customHeight="1">
      <c r="A757" s="21" t="s">
        <v>1143</v>
      </c>
      <c r="B757" s="10" t="s">
        <v>933</v>
      </c>
      <c r="C757" s="12" t="s">
        <v>1142</v>
      </c>
      <c r="D757" s="10" t="s">
        <v>1126</v>
      </c>
      <c r="E757" s="14"/>
      <c r="F757" s="144" t="s">
        <v>62</v>
      </c>
      <c r="G757" s="15"/>
      <c r="H757" s="10"/>
      <c r="I757" s="16" t="s">
        <v>63</v>
      </c>
      <c r="J757" s="10"/>
      <c r="K757" s="11"/>
      <c r="L757" s="26"/>
      <c r="M757" s="26"/>
      <c r="N757" s="16"/>
      <c r="O757" s="12"/>
      <c r="P757" s="12"/>
      <c r="Q757" s="1"/>
      <c r="R757" s="1"/>
      <c r="S757" s="12"/>
      <c r="T757" s="1"/>
      <c r="U757" s="1"/>
      <c r="V757" s="1"/>
      <c r="W757" s="1"/>
      <c r="X757" s="1"/>
      <c r="Y757" s="1"/>
      <c r="Z757" s="1"/>
    </row>
    <row r="758" spans="1:26" ht="26.25" customHeight="1">
      <c r="A758" s="21" t="s">
        <v>1144</v>
      </c>
      <c r="B758" s="10" t="s">
        <v>933</v>
      </c>
      <c r="C758" s="12" t="s">
        <v>1142</v>
      </c>
      <c r="D758" s="10" t="s">
        <v>938</v>
      </c>
      <c r="E758" s="14"/>
      <c r="F758" s="144" t="s">
        <v>62</v>
      </c>
      <c r="G758" s="15"/>
      <c r="H758" s="10"/>
      <c r="I758" s="16" t="s">
        <v>63</v>
      </c>
      <c r="J758" s="10"/>
      <c r="K758" s="11"/>
      <c r="L758" s="26"/>
      <c r="M758" s="26"/>
      <c r="N758" s="16"/>
      <c r="O758" s="12"/>
      <c r="P758" s="12"/>
      <c r="Q758" s="1"/>
      <c r="R758" s="1"/>
      <c r="S758" s="12"/>
      <c r="T758" s="1"/>
      <c r="U758" s="1"/>
      <c r="V758" s="1"/>
      <c r="W758" s="1"/>
      <c r="X758" s="1"/>
      <c r="Y758" s="1"/>
      <c r="Z758" s="1"/>
    </row>
    <row r="759" spans="1:26" ht="26.25" customHeight="1">
      <c r="A759" s="21" t="s">
        <v>1145</v>
      </c>
      <c r="B759" s="10" t="s">
        <v>933</v>
      </c>
      <c r="C759" s="12" t="s">
        <v>1142</v>
      </c>
      <c r="D759" s="10" t="s">
        <v>944</v>
      </c>
      <c r="E759" s="14"/>
      <c r="F759" s="144" t="s">
        <v>62</v>
      </c>
      <c r="G759" s="15"/>
      <c r="H759" s="10"/>
      <c r="I759" s="16" t="s">
        <v>63</v>
      </c>
      <c r="J759" s="10"/>
      <c r="K759" s="11"/>
      <c r="L759" s="26"/>
      <c r="M759" s="26"/>
      <c r="N759" s="16"/>
      <c r="O759" s="12"/>
      <c r="P759" s="12"/>
      <c r="Q759" s="1"/>
      <c r="R759" s="1"/>
      <c r="S759" s="12"/>
      <c r="T759" s="1"/>
      <c r="U759" s="1"/>
      <c r="V759" s="1"/>
      <c r="W759" s="1"/>
      <c r="X759" s="1"/>
      <c r="Y759" s="1"/>
      <c r="Z759" s="1"/>
    </row>
    <row r="760" spans="1:26" ht="26.25" customHeight="1">
      <c r="A760" s="1">
        <v>776</v>
      </c>
      <c r="B760" s="10" t="s">
        <v>933</v>
      </c>
      <c r="C760" s="12" t="s">
        <v>1142</v>
      </c>
      <c r="D760" s="10" t="s">
        <v>1146</v>
      </c>
      <c r="E760" s="14"/>
      <c r="F760" s="144" t="s">
        <v>62</v>
      </c>
      <c r="G760" s="15"/>
      <c r="H760" s="10"/>
      <c r="I760" s="18"/>
      <c r="J760" s="10" t="s">
        <v>932</v>
      </c>
      <c r="K760" s="11"/>
      <c r="L760" s="26"/>
      <c r="M760" s="26"/>
      <c r="N760" s="16"/>
      <c r="O760" s="12" t="s">
        <v>249</v>
      </c>
      <c r="P760" s="12"/>
      <c r="Q760" s="1"/>
      <c r="R760" s="1"/>
      <c r="S760" s="12"/>
      <c r="T760" s="1"/>
      <c r="U760" s="1"/>
      <c r="V760" s="1"/>
      <c r="W760" s="1"/>
      <c r="X760" s="1"/>
      <c r="Y760" s="1"/>
      <c r="Z760" s="1"/>
    </row>
    <row r="761" spans="1:26" ht="26.25" customHeight="1">
      <c r="A761" s="1">
        <v>777</v>
      </c>
      <c r="B761" s="10" t="s">
        <v>933</v>
      </c>
      <c r="C761" s="12" t="s">
        <v>1142</v>
      </c>
      <c r="D761" s="10" t="s">
        <v>1147</v>
      </c>
      <c r="E761" s="14"/>
      <c r="F761" s="144" t="s">
        <v>62</v>
      </c>
      <c r="G761" s="15"/>
      <c r="H761" s="10"/>
      <c r="I761" s="18"/>
      <c r="J761" s="10" t="s">
        <v>932</v>
      </c>
      <c r="K761" s="11"/>
      <c r="L761" s="26"/>
      <c r="M761" s="26"/>
      <c r="N761" s="16"/>
      <c r="O761" s="12" t="s">
        <v>249</v>
      </c>
      <c r="P761" s="12"/>
      <c r="Q761" s="1"/>
      <c r="R761" s="1"/>
      <c r="S761" s="12"/>
      <c r="T761" s="1"/>
      <c r="U761" s="1"/>
      <c r="V761" s="1"/>
      <c r="W761" s="1"/>
      <c r="X761" s="1"/>
      <c r="Y761" s="1"/>
      <c r="Z761" s="1"/>
    </row>
    <row r="762" spans="1:26" ht="26.25" customHeight="1">
      <c r="A762" s="1">
        <v>778</v>
      </c>
      <c r="B762" s="131" t="s">
        <v>933</v>
      </c>
      <c r="C762" s="132" t="s">
        <v>1148</v>
      </c>
      <c r="D762" s="133"/>
      <c r="E762" s="134"/>
      <c r="F762" s="134"/>
      <c r="G762" s="135"/>
      <c r="H762" s="133"/>
      <c r="I762" s="136"/>
      <c r="J762" s="10" t="s">
        <v>932</v>
      </c>
      <c r="K762" s="11"/>
      <c r="L762" s="8"/>
      <c r="M762" s="8"/>
      <c r="N762" s="9"/>
      <c r="O762" s="12"/>
      <c r="P762" s="12"/>
      <c r="Q762" s="1"/>
      <c r="R762" s="1"/>
      <c r="S762" s="12"/>
      <c r="T762" s="1"/>
      <c r="U762" s="1"/>
      <c r="V762" s="1"/>
      <c r="W762" s="1"/>
      <c r="X762" s="1"/>
      <c r="Y762" s="1"/>
      <c r="Z762" s="1"/>
    </row>
    <row r="763" spans="1:26" ht="26.25" customHeight="1">
      <c r="A763" s="1">
        <v>779</v>
      </c>
      <c r="B763" s="10" t="s">
        <v>933</v>
      </c>
      <c r="C763" s="12" t="s">
        <v>1148</v>
      </c>
      <c r="D763" s="10" t="s">
        <v>1142</v>
      </c>
      <c r="E763" s="14"/>
      <c r="F763" s="144" t="s">
        <v>62</v>
      </c>
      <c r="G763" s="15"/>
      <c r="H763" s="10"/>
      <c r="I763" s="18"/>
      <c r="J763" s="10" t="s">
        <v>932</v>
      </c>
      <c r="K763" s="11"/>
      <c r="L763" s="26"/>
      <c r="M763" s="26"/>
      <c r="N763" s="16"/>
      <c r="O763" s="12" t="s">
        <v>249</v>
      </c>
      <c r="P763" s="12"/>
      <c r="Q763" s="1"/>
      <c r="R763" s="1"/>
      <c r="S763" s="12"/>
      <c r="T763" s="1"/>
      <c r="U763" s="1"/>
      <c r="V763" s="1"/>
      <c r="W763" s="1"/>
      <c r="X763" s="1"/>
      <c r="Y763" s="1"/>
      <c r="Z763" s="1"/>
    </row>
    <row r="764" spans="1:26" ht="26.25" customHeight="1">
      <c r="A764" s="1">
        <v>780</v>
      </c>
      <c r="B764" s="10" t="s">
        <v>933</v>
      </c>
      <c r="C764" s="12" t="s">
        <v>1148</v>
      </c>
      <c r="D764" s="10" t="s">
        <v>1149</v>
      </c>
      <c r="E764" s="14"/>
      <c r="F764" s="144" t="s">
        <v>62</v>
      </c>
      <c r="G764" s="15"/>
      <c r="H764" s="10"/>
      <c r="I764" s="18"/>
      <c r="J764" s="10" t="s">
        <v>932</v>
      </c>
      <c r="K764" s="11"/>
      <c r="L764" s="26"/>
      <c r="M764" s="26"/>
      <c r="N764" s="16"/>
      <c r="O764" s="12" t="s">
        <v>249</v>
      </c>
      <c r="P764" s="12"/>
      <c r="Q764" s="1"/>
      <c r="R764" s="1"/>
      <c r="S764" s="12"/>
      <c r="T764" s="1"/>
      <c r="U764" s="1"/>
      <c r="V764" s="1"/>
      <c r="W764" s="1"/>
      <c r="X764" s="1"/>
      <c r="Y764" s="1"/>
      <c r="Z764" s="1"/>
    </row>
    <row r="765" spans="1:26" ht="26.25" customHeight="1">
      <c r="A765" s="1">
        <v>781</v>
      </c>
      <c r="B765" s="10" t="s">
        <v>933</v>
      </c>
      <c r="C765" s="12" t="s">
        <v>1148</v>
      </c>
      <c r="D765" s="10" t="s">
        <v>76</v>
      </c>
      <c r="E765" s="14"/>
      <c r="F765" s="144" t="s">
        <v>62</v>
      </c>
      <c r="G765" s="15"/>
      <c r="H765" s="10"/>
      <c r="I765" s="18"/>
      <c r="J765" s="10" t="s">
        <v>932</v>
      </c>
      <c r="K765" s="11"/>
      <c r="L765" s="26"/>
      <c r="M765" s="26"/>
      <c r="N765" s="16"/>
      <c r="O765" s="12" t="s">
        <v>249</v>
      </c>
      <c r="P765" s="12"/>
      <c r="Q765" s="1"/>
      <c r="R765" s="1"/>
      <c r="S765" s="12"/>
      <c r="T765" s="1"/>
      <c r="U765" s="1"/>
      <c r="V765" s="1"/>
      <c r="W765" s="1"/>
      <c r="X765" s="1"/>
      <c r="Y765" s="1"/>
      <c r="Z765" s="1"/>
    </row>
    <row r="766" spans="1:26" ht="26.25" customHeight="1">
      <c r="A766" s="1">
        <v>782</v>
      </c>
      <c r="B766" s="10" t="s">
        <v>933</v>
      </c>
      <c r="C766" s="12" t="s">
        <v>1148</v>
      </c>
      <c r="D766" s="10" t="s">
        <v>80</v>
      </c>
      <c r="E766" s="14"/>
      <c r="F766" s="144" t="s">
        <v>62</v>
      </c>
      <c r="G766" s="15"/>
      <c r="H766" s="10"/>
      <c r="I766" s="18"/>
      <c r="J766" s="10" t="s">
        <v>932</v>
      </c>
      <c r="K766" s="11"/>
      <c r="L766" s="26"/>
      <c r="M766" s="26"/>
      <c r="N766" s="16"/>
      <c r="O766" s="12" t="s">
        <v>249</v>
      </c>
      <c r="P766" s="12"/>
      <c r="Q766" s="1"/>
      <c r="R766" s="1"/>
      <c r="S766" s="12"/>
      <c r="T766" s="1"/>
      <c r="U766" s="1"/>
      <c r="V766" s="1"/>
      <c r="W766" s="1"/>
      <c r="X766" s="1"/>
      <c r="Y766" s="1"/>
      <c r="Z766" s="1"/>
    </row>
    <row r="767" spans="1:26" ht="26.25" customHeight="1">
      <c r="A767" s="1">
        <v>783</v>
      </c>
      <c r="B767" s="131" t="s">
        <v>933</v>
      </c>
      <c r="C767" s="132" t="s">
        <v>1150</v>
      </c>
      <c r="D767" s="133"/>
      <c r="E767" s="134"/>
      <c r="F767" s="134"/>
      <c r="G767" s="135"/>
      <c r="H767" s="133"/>
      <c r="I767" s="136"/>
      <c r="J767" s="10" t="s">
        <v>932</v>
      </c>
      <c r="K767" s="11"/>
      <c r="L767" s="8"/>
      <c r="M767" s="8"/>
      <c r="N767" s="9"/>
      <c r="O767" s="12"/>
      <c r="P767" s="12"/>
      <c r="Q767" s="1"/>
      <c r="R767" s="1"/>
      <c r="S767" s="12"/>
      <c r="T767" s="1"/>
      <c r="U767" s="1"/>
      <c r="V767" s="1"/>
      <c r="W767" s="1"/>
      <c r="X767" s="1"/>
      <c r="Y767" s="1"/>
      <c r="Z767" s="1"/>
    </row>
    <row r="768" spans="1:26" ht="26.25" customHeight="1">
      <c r="A768" s="1">
        <v>784</v>
      </c>
      <c r="B768" s="10" t="s">
        <v>933</v>
      </c>
      <c r="C768" s="12" t="s">
        <v>1150</v>
      </c>
      <c r="D768" s="10" t="s">
        <v>256</v>
      </c>
      <c r="E768" s="14"/>
      <c r="F768" s="144" t="s">
        <v>62</v>
      </c>
      <c r="G768" s="15"/>
      <c r="H768" s="10"/>
      <c r="I768" s="18"/>
      <c r="J768" s="10" t="s">
        <v>932</v>
      </c>
      <c r="K768" s="11"/>
      <c r="L768" s="26"/>
      <c r="M768" s="26"/>
      <c r="N768" s="16"/>
      <c r="O768" s="12" t="s">
        <v>738</v>
      </c>
      <c r="P768" s="12"/>
      <c r="Q768" s="1"/>
      <c r="R768" s="1"/>
      <c r="S768" s="12"/>
      <c r="T768" s="1"/>
      <c r="U768" s="1"/>
      <c r="V768" s="1"/>
      <c r="W768" s="1"/>
      <c r="X768" s="1"/>
      <c r="Y768" s="1"/>
      <c r="Z768" s="1"/>
    </row>
    <row r="769" spans="1:26" ht="26.25" customHeight="1">
      <c r="A769" s="1">
        <v>785</v>
      </c>
      <c r="B769" s="10" t="s">
        <v>933</v>
      </c>
      <c r="C769" s="12" t="s">
        <v>1150</v>
      </c>
      <c r="D769" s="10" t="s">
        <v>1151</v>
      </c>
      <c r="E769" s="14"/>
      <c r="F769" s="144" t="s">
        <v>62</v>
      </c>
      <c r="G769" s="15"/>
      <c r="H769" s="10"/>
      <c r="I769" s="18"/>
      <c r="J769" s="10" t="s">
        <v>932</v>
      </c>
      <c r="K769" s="11"/>
      <c r="L769" s="26"/>
      <c r="M769" s="26"/>
      <c r="N769" s="16"/>
      <c r="O769" s="12" t="s">
        <v>108</v>
      </c>
      <c r="P769" s="12"/>
      <c r="Q769" s="1"/>
      <c r="R769" s="1"/>
      <c r="S769" s="12"/>
      <c r="T769" s="1"/>
      <c r="U769" s="1"/>
      <c r="V769" s="1"/>
      <c r="W769" s="1"/>
      <c r="X769" s="1"/>
      <c r="Y769" s="1"/>
      <c r="Z769" s="1"/>
    </row>
    <row r="770" spans="1:26" ht="26.25" customHeight="1">
      <c r="A770" s="1">
        <v>786</v>
      </c>
      <c r="B770" s="131" t="s">
        <v>933</v>
      </c>
      <c r="C770" s="132" t="s">
        <v>1152</v>
      </c>
      <c r="D770" s="133"/>
      <c r="E770" s="134"/>
      <c r="F770" s="134"/>
      <c r="G770" s="135"/>
      <c r="H770" s="133"/>
      <c r="I770" s="136"/>
      <c r="J770" s="10" t="s">
        <v>932</v>
      </c>
      <c r="K770" s="11"/>
      <c r="L770" s="8"/>
      <c r="M770" s="8"/>
      <c r="N770" s="9"/>
      <c r="O770" s="12" t="s">
        <v>738</v>
      </c>
      <c r="P770" s="12"/>
      <c r="Q770" s="1"/>
      <c r="R770" s="1"/>
      <c r="S770" s="12"/>
      <c r="T770" s="1"/>
      <c r="U770" s="1"/>
      <c r="V770" s="1"/>
      <c r="W770" s="1"/>
      <c r="X770" s="1"/>
      <c r="Y770" s="1"/>
      <c r="Z770" s="1"/>
    </row>
    <row r="771" spans="1:26" ht="26.25" customHeight="1">
      <c r="A771" s="1">
        <v>787</v>
      </c>
      <c r="B771" s="10" t="s">
        <v>933</v>
      </c>
      <c r="C771" s="12" t="s">
        <v>1152</v>
      </c>
      <c r="D771" s="10" t="s">
        <v>1153</v>
      </c>
      <c r="E771" s="14"/>
      <c r="F771" s="144" t="s">
        <v>62</v>
      </c>
      <c r="G771" s="15"/>
      <c r="H771" s="10"/>
      <c r="I771" s="18"/>
      <c r="J771" s="10" t="s">
        <v>932</v>
      </c>
      <c r="K771" s="11"/>
      <c r="L771" s="26"/>
      <c r="M771" s="26"/>
      <c r="N771" s="16"/>
      <c r="O771" s="12" t="s">
        <v>108</v>
      </c>
      <c r="P771" s="12"/>
      <c r="Q771" s="1"/>
      <c r="R771" s="1"/>
      <c r="S771" s="12"/>
      <c r="T771" s="1"/>
      <c r="U771" s="1"/>
      <c r="V771" s="1"/>
      <c r="W771" s="1"/>
      <c r="X771" s="1"/>
      <c r="Y771" s="1"/>
      <c r="Z771" s="1"/>
    </row>
    <row r="772" spans="1:26" ht="26.25" customHeight="1">
      <c r="A772" s="1">
        <v>788</v>
      </c>
      <c r="B772" s="10" t="s">
        <v>933</v>
      </c>
      <c r="C772" s="12" t="s">
        <v>1152</v>
      </c>
      <c r="D772" s="10" t="s">
        <v>466</v>
      </c>
      <c r="E772" s="14"/>
      <c r="F772" s="144" t="s">
        <v>62</v>
      </c>
      <c r="G772" s="15"/>
      <c r="H772" s="10"/>
      <c r="I772" s="18"/>
      <c r="J772" s="10" t="s">
        <v>932</v>
      </c>
      <c r="K772" s="11"/>
      <c r="L772" s="26"/>
      <c r="M772" s="26"/>
      <c r="N772" s="16"/>
      <c r="O772" s="12" t="s">
        <v>108</v>
      </c>
      <c r="P772" s="12"/>
      <c r="Q772" s="1"/>
      <c r="R772" s="1"/>
      <c r="S772" s="12"/>
      <c r="T772" s="1"/>
      <c r="U772" s="1"/>
      <c r="V772" s="1"/>
      <c r="W772" s="1"/>
      <c r="X772" s="1"/>
      <c r="Y772" s="1"/>
      <c r="Z772" s="1"/>
    </row>
    <row r="773" spans="1:26" ht="26.25" customHeight="1">
      <c r="A773" s="1">
        <v>789</v>
      </c>
      <c r="B773" s="10" t="s">
        <v>933</v>
      </c>
      <c r="C773" s="12" t="s">
        <v>1152</v>
      </c>
      <c r="D773" s="10" t="s">
        <v>1154</v>
      </c>
      <c r="E773" s="14"/>
      <c r="F773" s="144" t="s">
        <v>62</v>
      </c>
      <c r="G773" s="15"/>
      <c r="H773" s="10"/>
      <c r="I773" s="18"/>
      <c r="J773" s="10" t="s">
        <v>932</v>
      </c>
      <c r="K773" s="11"/>
      <c r="L773" s="26"/>
      <c r="M773" s="26"/>
      <c r="N773" s="16"/>
      <c r="O773" s="12" t="s">
        <v>108</v>
      </c>
      <c r="P773" s="12"/>
      <c r="Q773" s="1"/>
      <c r="R773" s="1"/>
      <c r="S773" s="12"/>
      <c r="T773" s="1"/>
      <c r="U773" s="1"/>
      <c r="V773" s="1"/>
      <c r="W773" s="1"/>
      <c r="X773" s="1"/>
      <c r="Y773" s="1"/>
      <c r="Z773" s="1"/>
    </row>
    <row r="774" spans="1:26" ht="26.25" customHeight="1">
      <c r="A774" s="1">
        <v>790</v>
      </c>
      <c r="B774" s="10" t="s">
        <v>933</v>
      </c>
      <c r="C774" s="12" t="s">
        <v>1152</v>
      </c>
      <c r="D774" s="10" t="s">
        <v>76</v>
      </c>
      <c r="E774" s="14"/>
      <c r="F774" s="144" t="s">
        <v>62</v>
      </c>
      <c r="G774" s="15"/>
      <c r="H774" s="10"/>
      <c r="I774" s="18"/>
      <c r="J774" s="10" t="s">
        <v>932</v>
      </c>
      <c r="K774" s="11"/>
      <c r="L774" s="26"/>
      <c r="M774" s="26"/>
      <c r="N774" s="16"/>
      <c r="O774" s="12" t="s">
        <v>108</v>
      </c>
      <c r="P774" s="12"/>
      <c r="Q774" s="1"/>
      <c r="R774" s="1"/>
      <c r="S774" s="12"/>
      <c r="T774" s="1"/>
      <c r="U774" s="1"/>
      <c r="V774" s="1"/>
      <c r="W774" s="1"/>
      <c r="X774" s="1"/>
      <c r="Y774" s="1"/>
      <c r="Z774" s="1"/>
    </row>
    <row r="775" spans="1:26" ht="26.25" customHeight="1">
      <c r="A775" s="1">
        <v>791</v>
      </c>
      <c r="B775" s="10" t="s">
        <v>933</v>
      </c>
      <c r="C775" s="12" t="s">
        <v>1152</v>
      </c>
      <c r="D775" s="10" t="s">
        <v>80</v>
      </c>
      <c r="E775" s="14"/>
      <c r="F775" s="144" t="s">
        <v>62</v>
      </c>
      <c r="G775" s="15"/>
      <c r="H775" s="10"/>
      <c r="I775" s="18"/>
      <c r="J775" s="10" t="s">
        <v>932</v>
      </c>
      <c r="K775" s="11"/>
      <c r="L775" s="26"/>
      <c r="M775" s="26"/>
      <c r="N775" s="16"/>
      <c r="O775" s="12" t="s">
        <v>108</v>
      </c>
      <c r="P775" s="12"/>
      <c r="Q775" s="1"/>
      <c r="R775" s="1"/>
      <c r="S775" s="12"/>
      <c r="T775" s="1"/>
      <c r="U775" s="1"/>
      <c r="V775" s="1"/>
      <c r="W775" s="1"/>
      <c r="X775" s="1"/>
      <c r="Y775" s="1"/>
      <c r="Z775" s="1"/>
    </row>
    <row r="776" spans="1:26" ht="26.25" customHeight="1">
      <c r="A776" s="1">
        <v>792</v>
      </c>
      <c r="B776" s="131" t="s">
        <v>933</v>
      </c>
      <c r="C776" s="132" t="s">
        <v>1069</v>
      </c>
      <c r="D776" s="133"/>
      <c r="E776" s="134"/>
      <c r="F776" s="134"/>
      <c r="G776" s="135"/>
      <c r="H776" s="133"/>
      <c r="I776" s="136"/>
      <c r="J776" s="10" t="s">
        <v>932</v>
      </c>
      <c r="K776" s="11"/>
      <c r="L776" s="8"/>
      <c r="M776" s="8"/>
      <c r="N776" s="9"/>
      <c r="O776" s="12"/>
      <c r="P776" s="12"/>
      <c r="Q776" s="1"/>
      <c r="R776" s="1"/>
      <c r="S776" s="12"/>
      <c r="T776" s="1"/>
      <c r="U776" s="1"/>
      <c r="V776" s="1"/>
      <c r="W776" s="1"/>
      <c r="X776" s="1"/>
      <c r="Y776" s="1"/>
      <c r="Z776" s="1"/>
    </row>
    <row r="777" spans="1:26" ht="26.25" customHeight="1">
      <c r="A777" s="21" t="s">
        <v>1155</v>
      </c>
      <c r="B777" s="10" t="s">
        <v>933</v>
      </c>
      <c r="C777" s="12" t="s">
        <v>1069</v>
      </c>
      <c r="D777" s="10" t="s">
        <v>1126</v>
      </c>
      <c r="E777" s="14"/>
      <c r="F777" s="144" t="s">
        <v>62</v>
      </c>
      <c r="G777" s="15"/>
      <c r="H777" s="10"/>
      <c r="I777" s="16" t="s">
        <v>63</v>
      </c>
      <c r="J777" s="10"/>
      <c r="K777" s="11"/>
      <c r="L777" s="26"/>
      <c r="M777" s="26"/>
      <c r="N777" s="16"/>
      <c r="O777" s="12"/>
      <c r="P777" s="12"/>
      <c r="Q777" s="1"/>
      <c r="R777" s="1"/>
      <c r="S777" s="12"/>
      <c r="T777" s="1"/>
      <c r="U777" s="1"/>
      <c r="V777" s="1"/>
      <c r="W777" s="1"/>
      <c r="X777" s="1"/>
      <c r="Y777" s="1"/>
      <c r="Z777" s="1"/>
    </row>
    <row r="778" spans="1:26" ht="26.25" customHeight="1">
      <c r="A778" s="21" t="s">
        <v>1156</v>
      </c>
      <c r="B778" s="10" t="s">
        <v>933</v>
      </c>
      <c r="C778" s="12" t="s">
        <v>1069</v>
      </c>
      <c r="D778" s="10" t="s">
        <v>938</v>
      </c>
      <c r="E778" s="14"/>
      <c r="F778" s="144" t="s">
        <v>62</v>
      </c>
      <c r="G778" s="15"/>
      <c r="H778" s="10"/>
      <c r="I778" s="16" t="s">
        <v>63</v>
      </c>
      <c r="J778" s="10"/>
      <c r="K778" s="11"/>
      <c r="L778" s="26"/>
      <c r="M778" s="26"/>
      <c r="N778" s="16"/>
      <c r="O778" s="12"/>
      <c r="P778" s="12"/>
      <c r="Q778" s="1"/>
      <c r="R778" s="1"/>
      <c r="S778" s="12"/>
      <c r="T778" s="1"/>
      <c r="U778" s="1"/>
      <c r="V778" s="1"/>
      <c r="W778" s="1"/>
      <c r="X778" s="1"/>
      <c r="Y778" s="1"/>
      <c r="Z778" s="1"/>
    </row>
    <row r="779" spans="1:26" ht="26.25" customHeight="1">
      <c r="A779" s="21" t="s">
        <v>1157</v>
      </c>
      <c r="B779" s="10" t="s">
        <v>933</v>
      </c>
      <c r="C779" s="12" t="s">
        <v>1069</v>
      </c>
      <c r="D779" s="10" t="s">
        <v>944</v>
      </c>
      <c r="E779" s="14"/>
      <c r="F779" s="144" t="s">
        <v>62</v>
      </c>
      <c r="G779" s="15"/>
      <c r="H779" s="10"/>
      <c r="I779" s="16" t="s">
        <v>63</v>
      </c>
      <c r="J779" s="10"/>
      <c r="K779" s="11"/>
      <c r="L779" s="26"/>
      <c r="M779" s="26"/>
      <c r="N779" s="16"/>
      <c r="O779" s="12"/>
      <c r="P779" s="12"/>
      <c r="Q779" s="1"/>
      <c r="R779" s="1"/>
      <c r="S779" s="12"/>
      <c r="T779" s="1"/>
      <c r="U779" s="1"/>
      <c r="V779" s="1"/>
      <c r="W779" s="1"/>
      <c r="X779" s="1"/>
      <c r="Y779" s="1"/>
      <c r="Z779" s="1"/>
    </row>
    <row r="780" spans="1:26" ht="26.25" customHeight="1">
      <c r="A780" s="1">
        <v>793</v>
      </c>
      <c r="B780" s="10" t="s">
        <v>933</v>
      </c>
      <c r="C780" s="12" t="s">
        <v>1069</v>
      </c>
      <c r="D780" s="10" t="s">
        <v>1158</v>
      </c>
      <c r="E780" s="14"/>
      <c r="F780" s="144" t="s">
        <v>62</v>
      </c>
      <c r="G780" s="15"/>
      <c r="H780" s="10"/>
      <c r="I780" s="18"/>
      <c r="J780" s="10" t="s">
        <v>932</v>
      </c>
      <c r="K780" s="11"/>
      <c r="L780" s="26"/>
      <c r="M780" s="26"/>
      <c r="N780" s="16"/>
      <c r="O780" s="12" t="s">
        <v>738</v>
      </c>
      <c r="P780" s="12"/>
      <c r="Q780" s="1"/>
      <c r="R780" s="1"/>
      <c r="S780" s="12"/>
      <c r="T780" s="1"/>
      <c r="U780" s="1"/>
      <c r="V780" s="1"/>
      <c r="W780" s="1"/>
      <c r="X780" s="1"/>
      <c r="Y780" s="1"/>
      <c r="Z780" s="1"/>
    </row>
    <row r="781" spans="1:26" ht="26.25" customHeight="1">
      <c r="A781" s="1">
        <v>794</v>
      </c>
      <c r="B781" s="10" t="s">
        <v>933</v>
      </c>
      <c r="C781" s="12" t="s">
        <v>1069</v>
      </c>
      <c r="D781" s="10" t="s">
        <v>1053</v>
      </c>
      <c r="E781" s="14"/>
      <c r="F781" s="144" t="s">
        <v>62</v>
      </c>
      <c r="G781" s="15"/>
      <c r="H781" s="10"/>
      <c r="I781" s="18"/>
      <c r="J781" s="10" t="s">
        <v>932</v>
      </c>
      <c r="K781" s="11"/>
      <c r="L781" s="26"/>
      <c r="M781" s="26" t="s">
        <v>1054</v>
      </c>
      <c r="N781" s="16"/>
      <c r="O781" s="12" t="s">
        <v>738</v>
      </c>
      <c r="P781" s="12"/>
      <c r="Q781" s="1"/>
      <c r="R781" s="1"/>
      <c r="S781" s="12"/>
      <c r="T781" s="1"/>
      <c r="U781" s="1"/>
      <c r="V781" s="1"/>
      <c r="W781" s="1"/>
      <c r="X781" s="1"/>
      <c r="Y781" s="1"/>
      <c r="Z781" s="1"/>
    </row>
    <row r="782" spans="1:26" ht="26.25" customHeight="1">
      <c r="A782" s="1">
        <v>795</v>
      </c>
      <c r="B782" s="10" t="s">
        <v>933</v>
      </c>
      <c r="C782" s="12" t="s">
        <v>1069</v>
      </c>
      <c r="D782" s="10" t="s">
        <v>1159</v>
      </c>
      <c r="E782" s="14"/>
      <c r="F782" s="144" t="s">
        <v>62</v>
      </c>
      <c r="G782" s="15"/>
      <c r="H782" s="10"/>
      <c r="I782" s="18"/>
      <c r="J782" s="10" t="s">
        <v>932</v>
      </c>
      <c r="K782" s="11"/>
      <c r="L782" s="26"/>
      <c r="M782" s="26"/>
      <c r="N782" s="16"/>
      <c r="O782" s="12" t="s">
        <v>738</v>
      </c>
      <c r="P782" s="12"/>
      <c r="Q782" s="1"/>
      <c r="R782" s="1"/>
      <c r="S782" s="12"/>
      <c r="T782" s="1"/>
      <c r="U782" s="1"/>
      <c r="V782" s="1"/>
      <c r="W782" s="1"/>
      <c r="X782" s="1"/>
      <c r="Y782" s="1"/>
      <c r="Z782" s="1"/>
    </row>
    <row r="783" spans="1:26" ht="26.25" customHeight="1">
      <c r="A783" s="1">
        <v>796</v>
      </c>
      <c r="B783" s="10" t="s">
        <v>933</v>
      </c>
      <c r="C783" s="12" t="s">
        <v>1069</v>
      </c>
      <c r="D783" s="10" t="s">
        <v>1160</v>
      </c>
      <c r="E783" s="14"/>
      <c r="F783" s="144" t="s">
        <v>62</v>
      </c>
      <c r="G783" s="29"/>
      <c r="H783" s="1"/>
      <c r="I783" s="18"/>
      <c r="J783" s="10" t="s">
        <v>932</v>
      </c>
      <c r="K783" s="11"/>
      <c r="L783" s="26"/>
      <c r="M783" s="26"/>
      <c r="N783" s="16"/>
      <c r="O783" s="12" t="s">
        <v>738</v>
      </c>
      <c r="P783" s="12"/>
      <c r="Q783" s="1"/>
      <c r="R783" s="1"/>
      <c r="S783" s="12"/>
      <c r="T783" s="1"/>
      <c r="U783" s="1"/>
      <c r="V783" s="1"/>
      <c r="W783" s="1"/>
      <c r="X783" s="1"/>
      <c r="Y783" s="1"/>
      <c r="Z783" s="1"/>
    </row>
    <row r="784" spans="1:26" ht="26.25" customHeight="1">
      <c r="A784" s="1">
        <v>797</v>
      </c>
      <c r="B784" s="131" t="s">
        <v>933</v>
      </c>
      <c r="C784" s="132" t="s">
        <v>989</v>
      </c>
      <c r="D784" s="133"/>
      <c r="E784" s="134"/>
      <c r="F784" s="134"/>
      <c r="G784" s="135"/>
      <c r="H784" s="133"/>
      <c r="I784" s="136"/>
      <c r="J784" s="10" t="s">
        <v>932</v>
      </c>
      <c r="K784" s="11"/>
      <c r="L784" s="8"/>
      <c r="M784" s="8"/>
      <c r="N784" s="9"/>
      <c r="O784" s="12"/>
      <c r="P784" s="12"/>
      <c r="Q784" s="1"/>
      <c r="R784" s="1"/>
      <c r="S784" s="12"/>
      <c r="T784" s="1"/>
      <c r="U784" s="1"/>
      <c r="V784" s="1"/>
      <c r="W784" s="1"/>
      <c r="X784" s="1"/>
      <c r="Y784" s="1"/>
      <c r="Z784" s="1"/>
    </row>
    <row r="785" spans="1:26" ht="26.25" customHeight="1">
      <c r="A785" s="21" t="s">
        <v>1161</v>
      </c>
      <c r="B785" s="10" t="s">
        <v>933</v>
      </c>
      <c r="C785" s="12" t="s">
        <v>989</v>
      </c>
      <c r="D785" s="10" t="s">
        <v>1126</v>
      </c>
      <c r="E785" s="14"/>
      <c r="F785" s="144" t="s">
        <v>62</v>
      </c>
      <c r="G785" s="15"/>
      <c r="H785" s="10"/>
      <c r="I785" s="16" t="s">
        <v>63</v>
      </c>
      <c r="J785" s="10"/>
      <c r="K785" s="11"/>
      <c r="L785" s="26"/>
      <c r="M785" s="26"/>
      <c r="N785" s="16"/>
      <c r="O785" s="12"/>
      <c r="P785" s="12"/>
      <c r="Q785" s="1"/>
      <c r="R785" s="1"/>
      <c r="S785" s="12"/>
      <c r="T785" s="1"/>
      <c r="U785" s="1"/>
      <c r="V785" s="1"/>
      <c r="W785" s="1"/>
      <c r="X785" s="1"/>
      <c r="Y785" s="1"/>
      <c r="Z785" s="1"/>
    </row>
    <row r="786" spans="1:26" ht="26.25" customHeight="1">
      <c r="A786" s="21" t="s">
        <v>1162</v>
      </c>
      <c r="B786" s="10" t="s">
        <v>933</v>
      </c>
      <c r="C786" s="12" t="s">
        <v>989</v>
      </c>
      <c r="D786" s="10" t="s">
        <v>938</v>
      </c>
      <c r="E786" s="14"/>
      <c r="F786" s="144" t="s">
        <v>62</v>
      </c>
      <c r="G786" s="15"/>
      <c r="H786" s="10"/>
      <c r="I786" s="16" t="s">
        <v>63</v>
      </c>
      <c r="J786" s="10"/>
      <c r="K786" s="11"/>
      <c r="L786" s="26"/>
      <c r="M786" s="26"/>
      <c r="N786" s="16"/>
      <c r="O786" s="12"/>
      <c r="P786" s="12"/>
      <c r="Q786" s="1"/>
      <c r="R786" s="1"/>
      <c r="S786" s="12"/>
      <c r="T786" s="1"/>
      <c r="U786" s="1"/>
      <c r="V786" s="1"/>
      <c r="W786" s="1"/>
      <c r="X786" s="1"/>
      <c r="Y786" s="1"/>
      <c r="Z786" s="1"/>
    </row>
    <row r="787" spans="1:26" ht="26.25" customHeight="1">
      <c r="A787" s="21" t="s">
        <v>1163</v>
      </c>
      <c r="B787" s="10" t="s">
        <v>933</v>
      </c>
      <c r="C787" s="12" t="s">
        <v>989</v>
      </c>
      <c r="D787" s="10" t="s">
        <v>944</v>
      </c>
      <c r="E787" s="14"/>
      <c r="F787" s="144" t="s">
        <v>62</v>
      </c>
      <c r="G787" s="15"/>
      <c r="H787" s="10"/>
      <c r="I787" s="16" t="s">
        <v>63</v>
      </c>
      <c r="J787" s="10"/>
      <c r="K787" s="11"/>
      <c r="L787" s="26"/>
      <c r="M787" s="26"/>
      <c r="N787" s="16"/>
      <c r="O787" s="12"/>
      <c r="P787" s="12"/>
      <c r="Q787" s="1"/>
      <c r="R787" s="1"/>
      <c r="S787" s="12"/>
      <c r="T787" s="1"/>
      <c r="U787" s="1"/>
      <c r="V787" s="1"/>
      <c r="W787" s="1"/>
      <c r="X787" s="1"/>
      <c r="Y787" s="1"/>
      <c r="Z787" s="1"/>
    </row>
    <row r="788" spans="1:26" ht="26.25" customHeight="1">
      <c r="A788" s="1">
        <v>798</v>
      </c>
      <c r="B788" s="10" t="s">
        <v>933</v>
      </c>
      <c r="C788" s="12" t="s">
        <v>989</v>
      </c>
      <c r="D788" s="10" t="s">
        <v>1164</v>
      </c>
      <c r="E788" s="14"/>
      <c r="F788" s="144" t="s">
        <v>62</v>
      </c>
      <c r="G788" s="15"/>
      <c r="H788" s="10"/>
      <c r="I788" s="18"/>
      <c r="J788" s="10" t="s">
        <v>932</v>
      </c>
      <c r="K788" s="11"/>
      <c r="L788" s="26"/>
      <c r="M788" s="26"/>
      <c r="N788" s="16"/>
      <c r="O788" s="12" t="s">
        <v>1165</v>
      </c>
      <c r="P788" s="12"/>
      <c r="Q788" s="1"/>
      <c r="R788" s="1"/>
      <c r="S788" s="12"/>
      <c r="T788" s="1"/>
      <c r="U788" s="1"/>
      <c r="V788" s="1"/>
      <c r="W788" s="1"/>
      <c r="X788" s="1"/>
      <c r="Y788" s="1"/>
      <c r="Z788" s="1"/>
    </row>
    <row r="789" spans="1:26" ht="26.25" customHeight="1">
      <c r="A789" s="1">
        <v>799</v>
      </c>
      <c r="B789" s="10" t="s">
        <v>933</v>
      </c>
      <c r="C789" s="12" t="s">
        <v>989</v>
      </c>
      <c r="D789" s="10" t="s">
        <v>1166</v>
      </c>
      <c r="E789" s="14"/>
      <c r="F789" s="144" t="s">
        <v>62</v>
      </c>
      <c r="G789" s="15"/>
      <c r="H789" s="10"/>
      <c r="I789" s="18"/>
      <c r="J789" s="10" t="s">
        <v>932</v>
      </c>
      <c r="K789" s="11"/>
      <c r="L789" s="26"/>
      <c r="M789" s="26"/>
      <c r="N789" s="16"/>
      <c r="O789" s="12" t="s">
        <v>738</v>
      </c>
      <c r="P789" s="12"/>
      <c r="Q789" s="1"/>
      <c r="R789" s="1"/>
      <c r="S789" s="12"/>
      <c r="T789" s="1"/>
      <c r="U789" s="1"/>
      <c r="V789" s="1"/>
      <c r="W789" s="1"/>
      <c r="X789" s="1"/>
      <c r="Y789" s="1"/>
      <c r="Z789" s="1"/>
    </row>
    <row r="790" spans="1:26" ht="26.25" customHeight="1">
      <c r="A790" s="1">
        <v>800</v>
      </c>
      <c r="B790" s="10" t="s">
        <v>933</v>
      </c>
      <c r="C790" s="12" t="s">
        <v>989</v>
      </c>
      <c r="D790" s="10" t="s">
        <v>1167</v>
      </c>
      <c r="E790" s="14"/>
      <c r="F790" s="144" t="s">
        <v>62</v>
      </c>
      <c r="G790" s="15"/>
      <c r="H790" s="10"/>
      <c r="I790" s="18"/>
      <c r="J790" s="10" t="s">
        <v>932</v>
      </c>
      <c r="K790" s="11"/>
      <c r="L790" s="26"/>
      <c r="M790" s="26"/>
      <c r="N790" s="16"/>
      <c r="O790" s="12" t="s">
        <v>738</v>
      </c>
      <c r="P790" s="12"/>
      <c r="Q790" s="1"/>
      <c r="R790" s="1"/>
      <c r="S790" s="12"/>
      <c r="T790" s="1"/>
      <c r="U790" s="1"/>
      <c r="V790" s="1"/>
      <c r="W790" s="1"/>
      <c r="X790" s="1"/>
      <c r="Y790" s="1"/>
      <c r="Z790" s="1"/>
    </row>
    <row r="791" spans="1:26" ht="26.25" customHeight="1">
      <c r="A791" s="21" t="s">
        <v>1168</v>
      </c>
      <c r="B791" s="131" t="s">
        <v>933</v>
      </c>
      <c r="C791" s="132" t="s">
        <v>1169</v>
      </c>
      <c r="D791" s="133"/>
      <c r="E791" s="134"/>
      <c r="F791" s="134"/>
      <c r="G791" s="135"/>
      <c r="H791" s="133"/>
      <c r="I791" s="136"/>
      <c r="J791" s="10" t="s">
        <v>932</v>
      </c>
      <c r="K791" s="11"/>
      <c r="L791" s="8"/>
      <c r="M791" s="8"/>
      <c r="N791" s="9"/>
      <c r="O791" s="12"/>
      <c r="P791" s="12"/>
      <c r="Q791" s="1"/>
      <c r="R791" s="1"/>
      <c r="S791" s="12"/>
      <c r="T791" s="1"/>
      <c r="U791" s="1"/>
      <c r="V791" s="1"/>
      <c r="W791" s="1"/>
      <c r="X791" s="1"/>
      <c r="Y791" s="1"/>
      <c r="Z791" s="1"/>
    </row>
    <row r="792" spans="1:26" ht="26.25" customHeight="1">
      <c r="A792" s="21" t="s">
        <v>1170</v>
      </c>
      <c r="B792" s="10" t="s">
        <v>933</v>
      </c>
      <c r="C792" s="12" t="s">
        <v>1169</v>
      </c>
      <c r="D792" s="10" t="s">
        <v>1126</v>
      </c>
      <c r="E792" s="14"/>
      <c r="F792" s="144" t="s">
        <v>62</v>
      </c>
      <c r="G792" s="15"/>
      <c r="H792" s="10"/>
      <c r="I792" s="16" t="s">
        <v>63</v>
      </c>
      <c r="J792" s="10"/>
      <c r="K792" s="11"/>
      <c r="L792" s="26"/>
      <c r="M792" s="26"/>
      <c r="N792" s="16"/>
      <c r="O792" s="12"/>
      <c r="P792" s="12"/>
      <c r="Q792" s="1"/>
      <c r="R792" s="1"/>
      <c r="S792" s="12"/>
      <c r="T792" s="1"/>
      <c r="U792" s="1"/>
      <c r="V792" s="1"/>
      <c r="W792" s="1"/>
      <c r="X792" s="1"/>
      <c r="Y792" s="1"/>
      <c r="Z792" s="1"/>
    </row>
    <row r="793" spans="1:26" ht="26.25" customHeight="1">
      <c r="A793" s="21" t="s">
        <v>1171</v>
      </c>
      <c r="B793" s="10" t="s">
        <v>933</v>
      </c>
      <c r="C793" s="12" t="s">
        <v>1169</v>
      </c>
      <c r="D793" s="10" t="s">
        <v>938</v>
      </c>
      <c r="E793" s="14"/>
      <c r="F793" s="144" t="s">
        <v>62</v>
      </c>
      <c r="G793" s="15"/>
      <c r="H793" s="10"/>
      <c r="I793" s="16" t="s">
        <v>63</v>
      </c>
      <c r="J793" s="10"/>
      <c r="K793" s="11"/>
      <c r="L793" s="26"/>
      <c r="M793" s="26"/>
      <c r="N793" s="16"/>
      <c r="O793" s="12"/>
      <c r="P793" s="12"/>
      <c r="Q793" s="1"/>
      <c r="R793" s="1"/>
      <c r="S793" s="12"/>
      <c r="T793" s="1"/>
      <c r="U793" s="1"/>
      <c r="V793" s="1"/>
      <c r="W793" s="1"/>
      <c r="X793" s="1"/>
      <c r="Y793" s="1"/>
      <c r="Z793" s="1"/>
    </row>
    <row r="794" spans="1:26" ht="26.25" customHeight="1">
      <c r="A794" s="21" t="s">
        <v>1172</v>
      </c>
      <c r="B794" s="10" t="s">
        <v>933</v>
      </c>
      <c r="C794" s="12" t="s">
        <v>1169</v>
      </c>
      <c r="D794" s="10" t="s">
        <v>944</v>
      </c>
      <c r="E794" s="14"/>
      <c r="F794" s="144" t="s">
        <v>62</v>
      </c>
      <c r="G794" s="15"/>
      <c r="H794" s="10"/>
      <c r="I794" s="16" t="s">
        <v>63</v>
      </c>
      <c r="J794" s="10"/>
      <c r="K794" s="11"/>
      <c r="L794" s="26"/>
      <c r="M794" s="26"/>
      <c r="N794" s="16"/>
      <c r="O794" s="12"/>
      <c r="P794" s="12"/>
      <c r="Q794" s="1"/>
      <c r="R794" s="1"/>
      <c r="S794" s="12"/>
      <c r="T794" s="1"/>
      <c r="U794" s="1"/>
      <c r="V794" s="1"/>
      <c r="W794" s="1"/>
      <c r="X794" s="1"/>
      <c r="Y794" s="1"/>
      <c r="Z794" s="1"/>
    </row>
    <row r="795" spans="1:26" ht="26.25" customHeight="1">
      <c r="A795" s="21" t="s">
        <v>1173</v>
      </c>
      <c r="B795" s="10" t="s">
        <v>933</v>
      </c>
      <c r="C795" s="12" t="s">
        <v>1169</v>
      </c>
      <c r="D795" s="10" t="s">
        <v>1174</v>
      </c>
      <c r="E795" s="14"/>
      <c r="F795" s="144" t="s">
        <v>62</v>
      </c>
      <c r="G795" s="15"/>
      <c r="H795" s="10"/>
      <c r="I795" s="16" t="s">
        <v>63</v>
      </c>
      <c r="J795" s="10"/>
      <c r="K795" s="11"/>
      <c r="L795" s="26"/>
      <c r="M795" s="26"/>
      <c r="N795" s="16"/>
      <c r="O795" s="12"/>
      <c r="P795" s="12"/>
      <c r="Q795" s="1"/>
      <c r="R795" s="1"/>
      <c r="S795" s="12"/>
      <c r="T795" s="1"/>
      <c r="U795" s="1"/>
      <c r="V795" s="1"/>
      <c r="W795" s="1"/>
      <c r="X795" s="1"/>
      <c r="Y795" s="1"/>
      <c r="Z795" s="1"/>
    </row>
    <row r="796" spans="1:26" ht="26.25" customHeight="1">
      <c r="A796" s="21" t="s">
        <v>1175</v>
      </c>
      <c r="B796" s="10" t="s">
        <v>933</v>
      </c>
      <c r="C796" s="12" t="s">
        <v>1169</v>
      </c>
      <c r="D796" s="10" t="s">
        <v>886</v>
      </c>
      <c r="E796" s="14"/>
      <c r="F796" s="144" t="s">
        <v>62</v>
      </c>
      <c r="G796" s="15"/>
      <c r="H796" s="10"/>
      <c r="I796" s="16" t="s">
        <v>63</v>
      </c>
      <c r="J796" s="10"/>
      <c r="K796" s="11"/>
      <c r="L796" s="26"/>
      <c r="M796" s="26"/>
      <c r="N796" s="16"/>
      <c r="O796" s="12"/>
      <c r="P796" s="12"/>
      <c r="Q796" s="1"/>
      <c r="R796" s="1"/>
      <c r="S796" s="12"/>
      <c r="T796" s="1"/>
      <c r="U796" s="1"/>
      <c r="V796" s="1"/>
      <c r="W796" s="1"/>
      <c r="X796" s="1"/>
      <c r="Y796" s="1"/>
      <c r="Z796" s="1"/>
    </row>
    <row r="797" spans="1:26" ht="26.25" customHeight="1">
      <c r="A797" s="21" t="s">
        <v>1176</v>
      </c>
      <c r="B797" s="10" t="s">
        <v>933</v>
      </c>
      <c r="C797" s="12" t="s">
        <v>1169</v>
      </c>
      <c r="D797" s="10" t="s">
        <v>1177</v>
      </c>
      <c r="E797" s="14"/>
      <c r="F797" s="144" t="s">
        <v>62</v>
      </c>
      <c r="G797" s="15"/>
      <c r="H797" s="10"/>
      <c r="I797" s="16" t="s">
        <v>63</v>
      </c>
      <c r="J797" s="10"/>
      <c r="K797" s="11"/>
      <c r="L797" s="26"/>
      <c r="M797" s="26"/>
      <c r="N797" s="16"/>
      <c r="O797" s="12"/>
      <c r="P797" s="12"/>
      <c r="Q797" s="1"/>
      <c r="R797" s="1"/>
      <c r="S797" s="12"/>
      <c r="T797" s="1"/>
      <c r="U797" s="1"/>
      <c r="V797" s="1"/>
      <c r="W797" s="1"/>
      <c r="X797" s="1"/>
      <c r="Y797" s="1"/>
      <c r="Z797" s="1"/>
    </row>
    <row r="798" spans="1:26" ht="26.25" customHeight="1">
      <c r="A798" s="1">
        <v>801</v>
      </c>
      <c r="B798" s="157" t="s">
        <v>9</v>
      </c>
      <c r="C798" s="158" t="s">
        <v>2</v>
      </c>
      <c r="D798" s="159" t="s">
        <v>3</v>
      </c>
      <c r="E798" s="160" t="s">
        <v>4</v>
      </c>
      <c r="F798" s="160" t="s">
        <v>5</v>
      </c>
      <c r="G798" s="161" t="s">
        <v>6</v>
      </c>
      <c r="H798" s="160" t="s">
        <v>7</v>
      </c>
      <c r="I798" s="173" t="s">
        <v>8</v>
      </c>
      <c r="J798" s="10" t="s">
        <v>1178</v>
      </c>
      <c r="K798" s="11">
        <v>44867</v>
      </c>
      <c r="L798" s="26"/>
      <c r="M798" s="26"/>
      <c r="N798" s="16"/>
      <c r="O798" s="12"/>
      <c r="P798" s="12"/>
      <c r="Q798" s="1"/>
      <c r="R798" s="1"/>
      <c r="S798" s="12"/>
      <c r="T798" s="1"/>
      <c r="U798" s="1"/>
      <c r="V798" s="1"/>
      <c r="W798" s="1"/>
      <c r="X798" s="1"/>
      <c r="Y798" s="1"/>
      <c r="Z798" s="1"/>
    </row>
    <row r="799" spans="1:26" ht="26.25" customHeight="1">
      <c r="A799" s="1">
        <v>802</v>
      </c>
      <c r="B799" s="131" t="s">
        <v>1179</v>
      </c>
      <c r="C799" s="132" t="s">
        <v>1180</v>
      </c>
      <c r="D799" s="133"/>
      <c r="E799" s="134"/>
      <c r="F799" s="134"/>
      <c r="G799" s="135"/>
      <c r="H799" s="133"/>
      <c r="I799" s="136"/>
      <c r="J799" s="10" t="s">
        <v>1178</v>
      </c>
      <c r="K799" s="11"/>
      <c r="L799" s="8"/>
      <c r="M799" s="8"/>
      <c r="N799" s="9"/>
      <c r="O799" s="12" t="s">
        <v>1181</v>
      </c>
      <c r="P799" s="12"/>
      <c r="Q799" s="1"/>
      <c r="R799" s="1"/>
      <c r="S799" s="12"/>
      <c r="T799" s="1"/>
      <c r="U799" s="1"/>
      <c r="V799" s="1"/>
      <c r="W799" s="1"/>
      <c r="X799" s="1"/>
      <c r="Y799" s="1"/>
      <c r="Z799" s="1"/>
    </row>
    <row r="800" spans="1:26" ht="26.25" customHeight="1">
      <c r="A800" s="1">
        <v>803</v>
      </c>
      <c r="B800" s="10" t="s">
        <v>1179</v>
      </c>
      <c r="C800" s="13" t="s">
        <v>1182</v>
      </c>
      <c r="D800" s="10" t="s">
        <v>256</v>
      </c>
      <c r="E800" s="14"/>
      <c r="F800" s="149" t="s">
        <v>234</v>
      </c>
      <c r="G800" s="15"/>
      <c r="H800" s="17">
        <v>6</v>
      </c>
      <c r="I800" s="18"/>
      <c r="J800" s="10" t="s">
        <v>1178</v>
      </c>
      <c r="K800" s="11"/>
      <c r="L800" s="26"/>
      <c r="M800" s="26" t="s">
        <v>29</v>
      </c>
      <c r="N800" s="16"/>
      <c r="O800" s="28" t="s">
        <v>257</v>
      </c>
      <c r="P800" s="44" t="s">
        <v>587</v>
      </c>
      <c r="Q800" s="1"/>
      <c r="R800" s="1"/>
      <c r="S800" s="12"/>
      <c r="T800" s="1"/>
      <c r="U800" s="1"/>
      <c r="V800" s="1"/>
      <c r="W800" s="1"/>
      <c r="X800" s="1"/>
      <c r="Y800" s="1"/>
      <c r="Z800" s="1"/>
    </row>
    <row r="801" spans="1:26" ht="26.25" customHeight="1">
      <c r="A801" s="1">
        <v>804</v>
      </c>
      <c r="B801" s="10" t="s">
        <v>1179</v>
      </c>
      <c r="C801" s="13" t="s">
        <v>1182</v>
      </c>
      <c r="D801" s="10" t="s">
        <v>1183</v>
      </c>
      <c r="E801" s="14"/>
      <c r="F801" s="140" t="s">
        <v>1184</v>
      </c>
      <c r="G801" s="145" t="s">
        <v>27</v>
      </c>
      <c r="H801" s="146">
        <v>60</v>
      </c>
      <c r="I801" s="18">
        <v>44960</v>
      </c>
      <c r="J801" s="10" t="s">
        <v>1178</v>
      </c>
      <c r="K801" s="11"/>
      <c r="L801" s="26"/>
      <c r="M801" s="26" t="s">
        <v>29</v>
      </c>
      <c r="N801" s="16"/>
      <c r="O801" s="13" t="s">
        <v>1185</v>
      </c>
      <c r="P801" s="12"/>
      <c r="Q801" s="1"/>
      <c r="R801" s="1"/>
      <c r="S801" s="20" t="s">
        <v>1186</v>
      </c>
      <c r="T801" s="1"/>
      <c r="U801" s="1"/>
      <c r="V801" s="1"/>
      <c r="W801" s="1"/>
      <c r="X801" s="1"/>
      <c r="Y801" s="1"/>
      <c r="Z801" s="1"/>
    </row>
    <row r="802" spans="1:26" ht="26.25" customHeight="1">
      <c r="A802" s="1">
        <v>805</v>
      </c>
      <c r="B802" s="10" t="s">
        <v>1179</v>
      </c>
      <c r="C802" s="13" t="s">
        <v>1182</v>
      </c>
      <c r="D802" s="10" t="s">
        <v>1187</v>
      </c>
      <c r="E802" s="14"/>
      <c r="F802" s="14" t="s">
        <v>1188</v>
      </c>
      <c r="G802" s="15" t="s">
        <v>1187</v>
      </c>
      <c r="H802" s="1"/>
      <c r="I802" s="18"/>
      <c r="J802" s="10" t="s">
        <v>1178</v>
      </c>
      <c r="K802" s="11"/>
      <c r="L802" s="35"/>
      <c r="M802" s="35" t="s">
        <v>29</v>
      </c>
      <c r="N802" s="37" t="s">
        <v>29</v>
      </c>
      <c r="O802" s="12" t="s">
        <v>1189</v>
      </c>
      <c r="P802" s="12" t="s">
        <v>1190</v>
      </c>
      <c r="Q802" s="1"/>
      <c r="R802" s="1"/>
      <c r="S802" s="12" t="s">
        <v>1191</v>
      </c>
      <c r="T802" s="1"/>
      <c r="U802" s="1"/>
      <c r="V802" s="1"/>
      <c r="W802" s="1"/>
      <c r="X802" s="1"/>
      <c r="Y802" s="1"/>
      <c r="Z802" s="1"/>
    </row>
    <row r="803" spans="1:26" ht="26.25" customHeight="1">
      <c r="A803" s="1">
        <v>806</v>
      </c>
      <c r="B803" s="10" t="s">
        <v>1179</v>
      </c>
      <c r="C803" s="13" t="s">
        <v>1182</v>
      </c>
      <c r="D803" s="10" t="s">
        <v>1192</v>
      </c>
      <c r="E803" s="14"/>
      <c r="F803" s="144" t="s">
        <v>62</v>
      </c>
      <c r="G803" s="15"/>
      <c r="H803" s="10"/>
      <c r="I803" s="18"/>
      <c r="J803" s="10" t="s">
        <v>1178</v>
      </c>
      <c r="K803" s="11"/>
      <c r="L803" s="26"/>
      <c r="M803" s="26"/>
      <c r="N803" s="16"/>
      <c r="O803" s="12" t="s">
        <v>108</v>
      </c>
      <c r="P803" s="12"/>
      <c r="Q803" s="1"/>
      <c r="R803" s="1"/>
      <c r="S803" s="12"/>
      <c r="T803" s="1"/>
      <c r="U803" s="1"/>
      <c r="V803" s="1"/>
      <c r="W803" s="1"/>
      <c r="X803" s="1"/>
      <c r="Y803" s="1"/>
      <c r="Z803" s="1"/>
    </row>
    <row r="804" spans="1:26" ht="26.25" customHeight="1">
      <c r="A804" s="1">
        <v>807</v>
      </c>
      <c r="B804" s="10" t="s">
        <v>1179</v>
      </c>
      <c r="C804" s="13" t="s">
        <v>1182</v>
      </c>
      <c r="D804" s="10" t="s">
        <v>1193</v>
      </c>
      <c r="E804" s="14"/>
      <c r="F804" s="144" t="s">
        <v>62</v>
      </c>
      <c r="G804" s="15"/>
      <c r="H804" s="10"/>
      <c r="I804" s="18"/>
      <c r="J804" s="10" t="s">
        <v>1178</v>
      </c>
      <c r="K804" s="11"/>
      <c r="L804" s="26"/>
      <c r="M804" s="26" t="s">
        <v>29</v>
      </c>
      <c r="N804" s="16"/>
      <c r="O804" s="12" t="s">
        <v>1194</v>
      </c>
      <c r="P804" s="12" t="s">
        <v>1195</v>
      </c>
      <c r="Q804" s="1"/>
      <c r="R804" s="1"/>
      <c r="S804" s="12" t="s">
        <v>1196</v>
      </c>
      <c r="T804" s="1"/>
      <c r="U804" s="1"/>
      <c r="V804" s="1"/>
      <c r="W804" s="1"/>
      <c r="X804" s="1"/>
      <c r="Y804" s="1"/>
      <c r="Z804" s="1"/>
    </row>
    <row r="805" spans="1:26" ht="26.25" customHeight="1">
      <c r="A805" s="1">
        <v>808</v>
      </c>
      <c r="B805" s="10" t="s">
        <v>1179</v>
      </c>
      <c r="C805" s="13" t="s">
        <v>1182</v>
      </c>
      <c r="D805" s="10" t="s">
        <v>1197</v>
      </c>
      <c r="E805" s="14"/>
      <c r="F805" s="144" t="s">
        <v>62</v>
      </c>
      <c r="G805" s="15"/>
      <c r="H805" s="10"/>
      <c r="I805" s="18"/>
      <c r="J805" s="10" t="s">
        <v>1178</v>
      </c>
      <c r="K805" s="11"/>
      <c r="L805" s="26"/>
      <c r="M805" s="26"/>
      <c r="N805" s="16"/>
      <c r="O805" s="12" t="s">
        <v>108</v>
      </c>
      <c r="P805" s="12"/>
      <c r="Q805" s="1"/>
      <c r="R805" s="1"/>
      <c r="S805" s="12"/>
      <c r="T805" s="1"/>
      <c r="U805" s="1"/>
      <c r="V805" s="1"/>
      <c r="W805" s="1"/>
      <c r="X805" s="1"/>
      <c r="Y805" s="1"/>
      <c r="Z805" s="1"/>
    </row>
    <row r="806" spans="1:26" ht="26.25" customHeight="1">
      <c r="A806" s="1" t="s">
        <v>1198</v>
      </c>
      <c r="B806" s="10" t="s">
        <v>1199</v>
      </c>
      <c r="C806" s="13" t="s">
        <v>1182</v>
      </c>
      <c r="D806" s="10" t="s">
        <v>1200</v>
      </c>
      <c r="E806" s="14"/>
      <c r="F806" s="144" t="s">
        <v>62</v>
      </c>
      <c r="G806" s="15"/>
      <c r="H806" s="10"/>
      <c r="I806" s="18"/>
      <c r="J806" s="10"/>
      <c r="K806" s="11"/>
      <c r="L806" s="26"/>
      <c r="M806" s="26"/>
      <c r="N806" s="16"/>
      <c r="O806" s="12"/>
      <c r="P806" s="12"/>
      <c r="Q806" s="1"/>
      <c r="R806" s="1"/>
      <c r="S806" s="12" t="s">
        <v>1201</v>
      </c>
      <c r="T806" s="1"/>
      <c r="U806" s="1"/>
      <c r="V806" s="1"/>
      <c r="W806" s="1"/>
      <c r="X806" s="1"/>
      <c r="Y806" s="1"/>
      <c r="Z806" s="1"/>
    </row>
    <row r="807" spans="1:26" ht="26.25" customHeight="1">
      <c r="A807" s="1">
        <v>833</v>
      </c>
      <c r="B807" s="131" t="s">
        <v>1179</v>
      </c>
      <c r="C807" s="132" t="s">
        <v>1202</v>
      </c>
      <c r="D807" s="133"/>
      <c r="E807" s="134"/>
      <c r="F807" s="134"/>
      <c r="G807" s="135"/>
      <c r="H807" s="133"/>
      <c r="I807" s="136"/>
      <c r="J807" s="10" t="s">
        <v>1178</v>
      </c>
      <c r="K807" s="11"/>
      <c r="L807" s="8"/>
      <c r="M807" s="8"/>
      <c r="N807" s="9"/>
      <c r="O807" s="20" t="s">
        <v>22</v>
      </c>
      <c r="P807" s="12"/>
      <c r="Q807" s="1"/>
      <c r="R807" s="1"/>
      <c r="S807" s="12"/>
      <c r="T807" s="1"/>
      <c r="U807" s="1"/>
      <c r="V807" s="1"/>
      <c r="W807" s="1"/>
      <c r="X807" s="1"/>
      <c r="Y807" s="1"/>
      <c r="Z807" s="1"/>
    </row>
    <row r="808" spans="1:26" ht="26.25" customHeight="1">
      <c r="A808" s="1" t="s">
        <v>1203</v>
      </c>
      <c r="B808" s="10" t="s">
        <v>1179</v>
      </c>
      <c r="C808" s="12" t="s">
        <v>1202</v>
      </c>
      <c r="D808" s="10" t="s">
        <v>256</v>
      </c>
      <c r="E808" s="14"/>
      <c r="F808" s="149" t="s">
        <v>234</v>
      </c>
      <c r="G808" s="39">
        <v>9</v>
      </c>
      <c r="H808" s="10"/>
      <c r="I808" s="18"/>
      <c r="J808" s="10"/>
      <c r="K808" s="11"/>
      <c r="L808" s="26"/>
      <c r="M808" s="26"/>
      <c r="N808" s="16"/>
      <c r="O808" s="12"/>
      <c r="P808" s="12"/>
      <c r="Q808" s="1"/>
      <c r="R808" s="1"/>
      <c r="S808" s="12"/>
      <c r="T808" s="1"/>
      <c r="U808" s="1"/>
      <c r="V808" s="1"/>
      <c r="W808" s="1"/>
      <c r="X808" s="1"/>
      <c r="Y808" s="1"/>
      <c r="Z808" s="1"/>
    </row>
    <row r="809" spans="1:26" ht="26.25" customHeight="1">
      <c r="A809" s="1" t="s">
        <v>1204</v>
      </c>
      <c r="B809" s="10" t="s">
        <v>1179</v>
      </c>
      <c r="C809" s="12" t="s">
        <v>1202</v>
      </c>
      <c r="D809" s="10" t="s">
        <v>24</v>
      </c>
      <c r="E809" s="14"/>
      <c r="F809" s="149" t="s">
        <v>234</v>
      </c>
      <c r="G809" s="15"/>
      <c r="H809" s="10"/>
      <c r="I809" s="18"/>
      <c r="J809" s="10"/>
      <c r="K809" s="11"/>
      <c r="L809" s="26"/>
      <c r="M809" s="26"/>
      <c r="N809" s="16"/>
      <c r="O809" s="12"/>
      <c r="P809" s="12"/>
      <c r="Q809" s="1"/>
      <c r="R809" s="1"/>
      <c r="S809" s="12"/>
      <c r="T809" s="1"/>
      <c r="U809" s="1"/>
      <c r="V809" s="1"/>
      <c r="W809" s="1"/>
      <c r="X809" s="1"/>
      <c r="Y809" s="1"/>
      <c r="Z809" s="1"/>
    </row>
    <row r="810" spans="1:26" ht="26.25" customHeight="1">
      <c r="A810" s="1" t="s">
        <v>1205</v>
      </c>
      <c r="B810" s="10" t="s">
        <v>1179</v>
      </c>
      <c r="C810" s="12" t="s">
        <v>1202</v>
      </c>
      <c r="D810" s="10" t="s">
        <v>1182</v>
      </c>
      <c r="E810" s="14"/>
      <c r="F810" s="149" t="s">
        <v>234</v>
      </c>
      <c r="G810" s="15"/>
      <c r="H810" s="10"/>
      <c r="I810" s="18"/>
      <c r="J810" s="10"/>
      <c r="K810" s="11"/>
      <c r="L810" s="26"/>
      <c r="M810" s="26"/>
      <c r="N810" s="16"/>
      <c r="O810" s="12"/>
      <c r="P810" s="12"/>
      <c r="Q810" s="1"/>
      <c r="R810" s="1"/>
      <c r="S810" s="12"/>
      <c r="T810" s="1"/>
      <c r="U810" s="1"/>
      <c r="V810" s="1"/>
      <c r="W810" s="1"/>
      <c r="X810" s="1"/>
      <c r="Y810" s="1"/>
      <c r="Z810" s="1"/>
    </row>
    <row r="811" spans="1:26" ht="26.25" customHeight="1">
      <c r="A811" s="1" t="s">
        <v>1206</v>
      </c>
      <c r="B811" s="10" t="s">
        <v>1179</v>
      </c>
      <c r="C811" s="12" t="s">
        <v>1202</v>
      </c>
      <c r="D811" s="10" t="s">
        <v>76</v>
      </c>
      <c r="E811" s="14"/>
      <c r="F811" s="140" t="s">
        <v>77</v>
      </c>
      <c r="G811" s="39" t="s">
        <v>78</v>
      </c>
      <c r="H811" s="10"/>
      <c r="I811" s="18"/>
      <c r="J811" s="10"/>
      <c r="K811" s="11"/>
      <c r="L811" s="26"/>
      <c r="M811" s="26"/>
      <c r="N811" s="16"/>
      <c r="O811" s="12" t="s">
        <v>1207</v>
      </c>
      <c r="P811" s="12"/>
      <c r="Q811" s="1"/>
      <c r="R811" s="1"/>
      <c r="S811" s="20" t="s">
        <v>1208</v>
      </c>
      <c r="T811" s="1"/>
      <c r="U811" s="1"/>
      <c r="V811" s="1"/>
      <c r="W811" s="1"/>
      <c r="X811" s="1"/>
      <c r="Y811" s="1"/>
      <c r="Z811" s="1"/>
    </row>
    <row r="812" spans="1:26" ht="26.25" customHeight="1">
      <c r="A812" s="1" t="s">
        <v>1209</v>
      </c>
      <c r="B812" s="10" t="s">
        <v>1179</v>
      </c>
      <c r="C812" s="12" t="s">
        <v>1202</v>
      </c>
      <c r="D812" s="10" t="s">
        <v>80</v>
      </c>
      <c r="E812" s="14"/>
      <c r="F812" s="140" t="s">
        <v>81</v>
      </c>
      <c r="G812" s="39" t="s">
        <v>78</v>
      </c>
      <c r="H812" s="10"/>
      <c r="I812" s="18"/>
      <c r="J812" s="10"/>
      <c r="K812" s="11"/>
      <c r="L812" s="26"/>
      <c r="M812" s="26"/>
      <c r="N812" s="16"/>
      <c r="O812" s="12" t="s">
        <v>1210</v>
      </c>
      <c r="P812" s="12"/>
      <c r="Q812" s="1"/>
      <c r="R812" s="1"/>
      <c r="S812" s="12"/>
      <c r="T812" s="1"/>
      <c r="U812" s="1"/>
      <c r="V812" s="1"/>
      <c r="W812" s="1"/>
      <c r="X812" s="1"/>
      <c r="Y812" s="1"/>
      <c r="Z812" s="1"/>
    </row>
    <row r="813" spans="1:26" ht="26.25" customHeight="1">
      <c r="A813" s="1">
        <v>834</v>
      </c>
      <c r="B813" s="10" t="s">
        <v>1179</v>
      </c>
      <c r="C813" s="12" t="s">
        <v>1202</v>
      </c>
      <c r="D813" s="10" t="s">
        <v>1211</v>
      </c>
      <c r="E813" s="14"/>
      <c r="F813" s="144" t="s">
        <v>62</v>
      </c>
      <c r="G813" s="15"/>
      <c r="H813" s="10"/>
      <c r="I813" s="18"/>
      <c r="J813" s="10" t="s">
        <v>1178</v>
      </c>
      <c r="K813" s="11"/>
      <c r="L813" s="26"/>
      <c r="M813" s="26" t="s">
        <v>29</v>
      </c>
      <c r="N813" s="16"/>
      <c r="O813" s="12"/>
      <c r="P813" s="12"/>
      <c r="Q813" s="1"/>
      <c r="R813" s="1"/>
      <c r="S813" s="62" t="s">
        <v>1212</v>
      </c>
      <c r="T813" s="1"/>
      <c r="U813" s="1"/>
      <c r="V813" s="1"/>
      <c r="W813" s="1"/>
      <c r="X813" s="1"/>
      <c r="Y813" s="1"/>
      <c r="Z813" s="1"/>
    </row>
    <row r="814" spans="1:26" ht="26.25" customHeight="1">
      <c r="A814" s="1">
        <v>835</v>
      </c>
      <c r="B814" s="10" t="s">
        <v>1179</v>
      </c>
      <c r="C814" s="12" t="s">
        <v>1202</v>
      </c>
      <c r="D814" s="10" t="s">
        <v>1213</v>
      </c>
      <c r="E814" s="14"/>
      <c r="F814" s="144" t="s">
        <v>62</v>
      </c>
      <c r="G814" s="15"/>
      <c r="H814" s="10"/>
      <c r="I814" s="18"/>
      <c r="J814" s="10" t="s">
        <v>1178</v>
      </c>
      <c r="K814" s="11"/>
      <c r="L814" s="26"/>
      <c r="M814" s="26" t="s">
        <v>29</v>
      </c>
      <c r="N814" s="16"/>
      <c r="O814" s="12"/>
      <c r="P814" s="12"/>
      <c r="Q814" s="1"/>
      <c r="R814" s="1"/>
      <c r="S814" s="63" t="s">
        <v>1214</v>
      </c>
      <c r="T814" s="1"/>
      <c r="U814" s="1"/>
      <c r="V814" s="1"/>
      <c r="W814" s="1"/>
      <c r="X814" s="1"/>
      <c r="Y814" s="1"/>
      <c r="Z814" s="1"/>
    </row>
    <row r="815" spans="1:26" ht="26.25" customHeight="1">
      <c r="A815" s="1">
        <v>836</v>
      </c>
      <c r="B815" s="10" t="s">
        <v>1179</v>
      </c>
      <c r="C815" s="12" t="s">
        <v>1202</v>
      </c>
      <c r="D815" s="10" t="s">
        <v>1215</v>
      </c>
      <c r="E815" s="14"/>
      <c r="F815" s="144" t="s">
        <v>62</v>
      </c>
      <c r="G815" s="15"/>
      <c r="H815" s="10"/>
      <c r="I815" s="18"/>
      <c r="J815" s="10" t="s">
        <v>1178</v>
      </c>
      <c r="K815" s="11"/>
      <c r="L815" s="26"/>
      <c r="M815" s="26" t="s">
        <v>29</v>
      </c>
      <c r="N815" s="16"/>
      <c r="O815" s="12" t="s">
        <v>1216</v>
      </c>
      <c r="P815" s="12" t="s">
        <v>1217</v>
      </c>
      <c r="Q815" s="1"/>
      <c r="R815" s="1"/>
      <c r="S815" s="12" t="s">
        <v>1218</v>
      </c>
      <c r="T815" s="1"/>
      <c r="U815" s="1"/>
      <c r="V815" s="1"/>
      <c r="W815" s="1"/>
      <c r="X815" s="1"/>
      <c r="Y815" s="1"/>
      <c r="Z815" s="1"/>
    </row>
    <row r="816" spans="1:26" ht="26.25" customHeight="1">
      <c r="A816" s="21" t="s">
        <v>1219</v>
      </c>
      <c r="B816" s="10" t="s">
        <v>1179</v>
      </c>
      <c r="C816" s="12" t="s">
        <v>1202</v>
      </c>
      <c r="D816" s="25" t="s">
        <v>1220</v>
      </c>
      <c r="E816" s="9"/>
      <c r="F816" s="144" t="s">
        <v>62</v>
      </c>
      <c r="G816" s="24"/>
      <c r="H816" s="25"/>
      <c r="I816" s="9" t="s">
        <v>63</v>
      </c>
      <c r="J816" s="10"/>
      <c r="K816" s="11"/>
      <c r="L816" s="8"/>
      <c r="M816" s="8"/>
      <c r="N816" s="9"/>
      <c r="O816" s="20"/>
      <c r="P816" s="12"/>
      <c r="Q816" s="1"/>
      <c r="R816" s="1"/>
      <c r="S816" s="12"/>
      <c r="T816" s="1"/>
      <c r="U816" s="1"/>
      <c r="V816" s="1"/>
      <c r="W816" s="1"/>
      <c r="X816" s="1"/>
      <c r="Y816" s="1"/>
      <c r="Z816" s="1"/>
    </row>
    <row r="817" spans="1:26" ht="26.25" customHeight="1">
      <c r="A817" s="21" t="s">
        <v>1221</v>
      </c>
      <c r="B817" s="10" t="s">
        <v>1179</v>
      </c>
      <c r="C817" s="12" t="s">
        <v>1202</v>
      </c>
      <c r="D817" s="25" t="s">
        <v>1222</v>
      </c>
      <c r="E817" s="9"/>
      <c r="F817" s="144" t="s">
        <v>62</v>
      </c>
      <c r="G817" s="24"/>
      <c r="H817" s="25"/>
      <c r="I817" s="9" t="s">
        <v>63</v>
      </c>
      <c r="J817" s="10"/>
      <c r="K817" s="11"/>
      <c r="L817" s="8"/>
      <c r="M817" s="8"/>
      <c r="N817" s="9"/>
      <c r="O817" s="20"/>
      <c r="P817" s="12"/>
      <c r="Q817" s="1"/>
      <c r="R817" s="1"/>
      <c r="S817" s="12"/>
      <c r="T817" s="1"/>
      <c r="U817" s="1"/>
      <c r="V817" s="1"/>
      <c r="W817" s="1"/>
      <c r="X817" s="1"/>
      <c r="Y817" s="1"/>
      <c r="Z817" s="1"/>
    </row>
    <row r="818" spans="1:26" ht="26.25" customHeight="1">
      <c r="A818" s="21" t="s">
        <v>1223</v>
      </c>
      <c r="B818" s="10" t="s">
        <v>1179</v>
      </c>
      <c r="C818" s="12" t="s">
        <v>1202</v>
      </c>
      <c r="D818" s="25" t="s">
        <v>1224</v>
      </c>
      <c r="E818" s="9"/>
      <c r="F818" s="144" t="s">
        <v>62</v>
      </c>
      <c r="G818" s="24"/>
      <c r="H818" s="25"/>
      <c r="I818" s="9" t="s">
        <v>63</v>
      </c>
      <c r="J818" s="10"/>
      <c r="K818" s="11"/>
      <c r="L818" s="8"/>
      <c r="M818" s="8"/>
      <c r="N818" s="9"/>
      <c r="O818" s="20"/>
      <c r="P818" s="12"/>
      <c r="Q818" s="1"/>
      <c r="R818" s="1"/>
      <c r="S818" s="12"/>
      <c r="T818" s="1"/>
      <c r="U818" s="1"/>
      <c r="V818" s="1"/>
      <c r="W818" s="1"/>
      <c r="X818" s="1"/>
      <c r="Y818" s="1"/>
      <c r="Z818" s="1"/>
    </row>
    <row r="819" spans="1:26" ht="26.25" customHeight="1">
      <c r="A819" s="1">
        <v>837</v>
      </c>
      <c r="B819" s="131" t="s">
        <v>1179</v>
      </c>
      <c r="C819" s="132" t="s">
        <v>1225</v>
      </c>
      <c r="D819" s="133"/>
      <c r="E819" s="134"/>
      <c r="F819" s="134"/>
      <c r="G819" s="135"/>
      <c r="H819" s="133"/>
      <c r="I819" s="136"/>
      <c r="J819" s="10" t="s">
        <v>1178</v>
      </c>
      <c r="K819" s="11"/>
      <c r="L819" s="8"/>
      <c r="M819" s="8"/>
      <c r="N819" s="9"/>
      <c r="O819" s="20" t="s">
        <v>22</v>
      </c>
      <c r="P819" s="12"/>
      <c r="Q819" s="1"/>
      <c r="R819" s="1"/>
      <c r="S819" s="12"/>
      <c r="T819" s="1"/>
      <c r="U819" s="1"/>
      <c r="V819" s="1"/>
      <c r="W819" s="1"/>
      <c r="X819" s="1"/>
      <c r="Y819" s="1"/>
      <c r="Z819" s="1"/>
    </row>
    <row r="820" spans="1:26" ht="26.25" customHeight="1">
      <c r="A820" s="1">
        <v>838</v>
      </c>
      <c r="B820" s="10" t="s">
        <v>1179</v>
      </c>
      <c r="C820" s="13" t="s">
        <v>1226</v>
      </c>
      <c r="D820" s="10" t="s">
        <v>1227</v>
      </c>
      <c r="E820" s="14"/>
      <c r="F820" s="26" t="s">
        <v>1228</v>
      </c>
      <c r="G820" s="15" t="s">
        <v>1227</v>
      </c>
      <c r="H820" s="1"/>
      <c r="I820" s="18"/>
      <c r="J820" s="10" t="s">
        <v>1178</v>
      </c>
      <c r="K820" s="11"/>
      <c r="L820" s="35"/>
      <c r="M820" s="35"/>
      <c r="N820" s="16"/>
      <c r="O820" s="12" t="s">
        <v>1229</v>
      </c>
      <c r="P820" s="12" t="s">
        <v>1230</v>
      </c>
      <c r="Q820" s="1"/>
      <c r="R820" s="1"/>
      <c r="S820" s="38" t="s">
        <v>1231</v>
      </c>
      <c r="T820" s="64"/>
      <c r="U820" s="1"/>
      <c r="V820" s="1"/>
      <c r="W820" s="12" t="s">
        <v>1232</v>
      </c>
      <c r="X820" s="1"/>
      <c r="Y820" s="1"/>
      <c r="Z820" s="1"/>
    </row>
    <row r="821" spans="1:26" ht="26.25" customHeight="1">
      <c r="A821" s="1">
        <v>839</v>
      </c>
      <c r="B821" s="10" t="s">
        <v>1179</v>
      </c>
      <c r="C821" s="13" t="s">
        <v>1233</v>
      </c>
      <c r="D821" s="10" t="s">
        <v>1234</v>
      </c>
      <c r="E821" s="14"/>
      <c r="F821" s="140" t="s">
        <v>1235</v>
      </c>
      <c r="G821" s="145" t="s">
        <v>78</v>
      </c>
      <c r="H821" s="142"/>
      <c r="I821" s="18"/>
      <c r="J821" s="10" t="s">
        <v>1178</v>
      </c>
      <c r="K821" s="11"/>
      <c r="L821" s="35"/>
      <c r="M821" s="35" t="s">
        <v>29</v>
      </c>
      <c r="N821" s="37" t="s">
        <v>29</v>
      </c>
      <c r="O821" s="12" t="s">
        <v>1236</v>
      </c>
      <c r="P821" s="12" t="s">
        <v>1237</v>
      </c>
      <c r="Q821" s="1"/>
      <c r="R821" s="1"/>
      <c r="S821" s="20" t="s">
        <v>1238</v>
      </c>
      <c r="T821" s="1"/>
      <c r="U821" s="1"/>
      <c r="V821" s="1"/>
      <c r="W821" s="1"/>
      <c r="X821" s="1"/>
      <c r="Y821" s="1"/>
      <c r="Z821" s="1"/>
    </row>
    <row r="822" spans="1:26" ht="26.25" customHeight="1">
      <c r="A822" s="1">
        <v>840</v>
      </c>
      <c r="B822" s="10" t="s">
        <v>1179</v>
      </c>
      <c r="C822" s="13" t="s">
        <v>1233</v>
      </c>
      <c r="D822" s="10" t="s">
        <v>1239</v>
      </c>
      <c r="E822" s="14"/>
      <c r="F822" s="140" t="s">
        <v>1240</v>
      </c>
      <c r="G822" s="145" t="s">
        <v>78</v>
      </c>
      <c r="H822" s="142"/>
      <c r="I822" s="18"/>
      <c r="J822" s="10" t="s">
        <v>1178</v>
      </c>
      <c r="K822" s="11"/>
      <c r="L822" s="26"/>
      <c r="M822" s="26"/>
      <c r="N822" s="16"/>
      <c r="O822" s="12" t="s">
        <v>1241</v>
      </c>
      <c r="P822" s="12" t="s">
        <v>1242</v>
      </c>
      <c r="Q822" s="1"/>
      <c r="R822" s="1"/>
      <c r="S822" s="12"/>
      <c r="T822" s="1"/>
      <c r="U822" s="1"/>
      <c r="V822" s="1"/>
      <c r="W822" s="1"/>
      <c r="X822" s="1"/>
      <c r="Y822" s="1"/>
      <c r="Z822" s="1"/>
    </row>
    <row r="823" spans="1:26" ht="26.25" customHeight="1">
      <c r="A823" s="1">
        <v>841</v>
      </c>
      <c r="B823" s="10" t="s">
        <v>1179</v>
      </c>
      <c r="C823" s="13" t="s">
        <v>1233</v>
      </c>
      <c r="D823" s="10" t="s">
        <v>1243</v>
      </c>
      <c r="E823" s="14"/>
      <c r="F823" s="144" t="s">
        <v>62</v>
      </c>
      <c r="G823" s="15"/>
      <c r="H823" s="10"/>
      <c r="I823" s="18"/>
      <c r="J823" s="10" t="s">
        <v>1178</v>
      </c>
      <c r="K823" s="11"/>
      <c r="L823" s="26"/>
      <c r="M823" s="26" t="s">
        <v>29</v>
      </c>
      <c r="N823" s="16"/>
      <c r="O823" s="12" t="s">
        <v>1244</v>
      </c>
      <c r="P823" s="12" t="s">
        <v>1245</v>
      </c>
      <c r="Q823" s="1"/>
      <c r="R823" s="1"/>
      <c r="S823" s="12"/>
      <c r="T823" s="1"/>
      <c r="U823" s="1"/>
      <c r="V823" s="1"/>
      <c r="W823" s="1"/>
      <c r="X823" s="1"/>
      <c r="Y823" s="1"/>
      <c r="Z823" s="1"/>
    </row>
    <row r="824" spans="1:26" ht="26.25" customHeight="1">
      <c r="A824" s="1">
        <v>842</v>
      </c>
      <c r="B824" s="10" t="s">
        <v>1179</v>
      </c>
      <c r="C824" s="13" t="s">
        <v>1233</v>
      </c>
      <c r="D824" s="10" t="s">
        <v>1246</v>
      </c>
      <c r="E824" s="14"/>
      <c r="F824" s="144" t="s">
        <v>62</v>
      </c>
      <c r="G824" s="15"/>
      <c r="H824" s="10"/>
      <c r="I824" s="18"/>
      <c r="J824" s="10" t="s">
        <v>1178</v>
      </c>
      <c r="K824" s="11"/>
      <c r="L824" s="26"/>
      <c r="M824" s="26" t="s">
        <v>29</v>
      </c>
      <c r="N824" s="16"/>
      <c r="O824" s="12"/>
      <c r="P824" s="12"/>
      <c r="Q824" s="1"/>
      <c r="R824" s="1"/>
      <c r="S824" s="12" t="s">
        <v>1247</v>
      </c>
      <c r="T824" s="1"/>
      <c r="U824" s="1"/>
      <c r="V824" s="1"/>
      <c r="W824" s="1"/>
      <c r="X824" s="1"/>
      <c r="Y824" s="1"/>
      <c r="Z824" s="1"/>
    </row>
    <row r="825" spans="1:26" ht="26.25" customHeight="1">
      <c r="A825" s="1">
        <v>843</v>
      </c>
      <c r="B825" s="131" t="s">
        <v>1179</v>
      </c>
      <c r="C825" s="132" t="s">
        <v>1248</v>
      </c>
      <c r="D825" s="133"/>
      <c r="E825" s="134"/>
      <c r="F825" s="134"/>
      <c r="G825" s="135"/>
      <c r="H825" s="133"/>
      <c r="I825" s="136"/>
      <c r="J825" s="10" t="s">
        <v>1178</v>
      </c>
      <c r="K825" s="11"/>
      <c r="L825" s="8"/>
      <c r="M825" s="8"/>
      <c r="N825" s="9"/>
      <c r="O825" s="12"/>
      <c r="P825" s="12"/>
      <c r="Q825" s="1"/>
      <c r="R825" s="1"/>
      <c r="S825" s="12"/>
      <c r="T825" s="1"/>
      <c r="U825" s="1"/>
      <c r="V825" s="1"/>
      <c r="W825" s="1"/>
      <c r="X825" s="1"/>
      <c r="Y825" s="1"/>
      <c r="Z825" s="1"/>
    </row>
    <row r="826" spans="1:26" ht="26.25" customHeight="1">
      <c r="A826" s="1" t="s">
        <v>1249</v>
      </c>
      <c r="B826" s="10" t="s">
        <v>1179</v>
      </c>
      <c r="C826" s="13" t="s">
        <v>1248</v>
      </c>
      <c r="D826" s="10" t="s">
        <v>256</v>
      </c>
      <c r="E826" s="14"/>
      <c r="F826" s="149" t="s">
        <v>234</v>
      </c>
      <c r="G826" s="39">
        <v>9</v>
      </c>
      <c r="H826" s="10"/>
      <c r="I826" s="18"/>
      <c r="J826" s="10"/>
      <c r="K826" s="11"/>
      <c r="L826" s="26"/>
      <c r="M826" s="26"/>
      <c r="N826" s="16"/>
      <c r="O826" s="28"/>
      <c r="P826" s="12"/>
      <c r="Q826" s="1"/>
      <c r="R826" s="1"/>
      <c r="S826" s="12"/>
      <c r="T826" s="1"/>
      <c r="U826" s="1"/>
      <c r="V826" s="1"/>
      <c r="W826" s="1"/>
      <c r="X826" s="1"/>
      <c r="Y826" s="1"/>
      <c r="Z826" s="1"/>
    </row>
    <row r="827" spans="1:26" ht="26.25" customHeight="1">
      <c r="A827" s="1" t="s">
        <v>1250</v>
      </c>
      <c r="B827" s="10" t="s">
        <v>1179</v>
      </c>
      <c r="C827" s="13" t="s">
        <v>1251</v>
      </c>
      <c r="D827" s="10" t="s">
        <v>24</v>
      </c>
      <c r="E827" s="14"/>
      <c r="F827" s="149" t="s">
        <v>234</v>
      </c>
      <c r="G827" s="15"/>
      <c r="H827" s="10"/>
      <c r="I827" s="18"/>
      <c r="J827" s="10"/>
      <c r="K827" s="11"/>
      <c r="L827" s="26"/>
      <c r="M827" s="26"/>
      <c r="N827" s="16"/>
      <c r="O827" s="28"/>
      <c r="P827" s="12"/>
      <c r="Q827" s="1"/>
      <c r="R827" s="1"/>
      <c r="S827" s="12"/>
      <c r="T827" s="1"/>
      <c r="U827" s="1"/>
      <c r="V827" s="1"/>
      <c r="W827" s="1"/>
      <c r="X827" s="1"/>
      <c r="Y827" s="1"/>
      <c r="Z827" s="1"/>
    </row>
    <row r="828" spans="1:26" ht="26.25" customHeight="1">
      <c r="A828" s="1" t="s">
        <v>1252</v>
      </c>
      <c r="B828" s="10" t="s">
        <v>1179</v>
      </c>
      <c r="C828" s="13" t="s">
        <v>1251</v>
      </c>
      <c r="D828" s="10" t="s">
        <v>1182</v>
      </c>
      <c r="E828" s="14"/>
      <c r="F828" s="149" t="s">
        <v>234</v>
      </c>
      <c r="G828" s="15"/>
      <c r="H828" s="10"/>
      <c r="I828" s="18"/>
      <c r="J828" s="10"/>
      <c r="K828" s="11"/>
      <c r="L828" s="26"/>
      <c r="M828" s="26"/>
      <c r="N828" s="16"/>
      <c r="O828" s="28"/>
      <c r="P828" s="12"/>
      <c r="Q828" s="1"/>
      <c r="R828" s="1"/>
      <c r="S828" s="12"/>
      <c r="T828" s="1"/>
      <c r="U828" s="1"/>
      <c r="V828" s="1"/>
      <c r="W828" s="1"/>
      <c r="X828" s="1"/>
      <c r="Y828" s="1"/>
      <c r="Z828" s="1"/>
    </row>
    <row r="829" spans="1:26" ht="26.25" customHeight="1">
      <c r="A829" s="1" t="s">
        <v>1253</v>
      </c>
      <c r="B829" s="10" t="s">
        <v>1179</v>
      </c>
      <c r="C829" s="13" t="s">
        <v>1248</v>
      </c>
      <c r="D829" s="10" t="s">
        <v>76</v>
      </c>
      <c r="E829" s="14"/>
      <c r="F829" s="140" t="s">
        <v>77</v>
      </c>
      <c r="G829" s="39" t="s">
        <v>78</v>
      </c>
      <c r="H829" s="10"/>
      <c r="I829" s="18"/>
      <c r="J829" s="10"/>
      <c r="K829" s="11"/>
      <c r="L829" s="26"/>
      <c r="M829" s="26"/>
      <c r="N829" s="16"/>
      <c r="O829" s="12" t="s">
        <v>1254</v>
      </c>
      <c r="P829" s="20" t="s">
        <v>1255</v>
      </c>
      <c r="Q829" s="1"/>
      <c r="R829" s="1"/>
      <c r="S829" s="20" t="s">
        <v>1208</v>
      </c>
      <c r="T829" s="1"/>
      <c r="U829" s="1"/>
      <c r="V829" s="1"/>
      <c r="W829" s="1"/>
      <c r="X829" s="1"/>
      <c r="Y829" s="1"/>
      <c r="Z829" s="1"/>
    </row>
    <row r="830" spans="1:26" ht="26.25" customHeight="1">
      <c r="A830" s="1" t="s">
        <v>1256</v>
      </c>
      <c r="B830" s="10" t="s">
        <v>1179</v>
      </c>
      <c r="C830" s="13" t="s">
        <v>1248</v>
      </c>
      <c r="D830" s="10" t="s">
        <v>80</v>
      </c>
      <c r="E830" s="14"/>
      <c r="F830" s="140" t="s">
        <v>81</v>
      </c>
      <c r="G830" s="39" t="s">
        <v>78</v>
      </c>
      <c r="H830" s="10"/>
      <c r="I830" s="18"/>
      <c r="J830" s="10"/>
      <c r="K830" s="11"/>
      <c r="L830" s="26"/>
      <c r="M830" s="26"/>
      <c r="N830" s="16"/>
      <c r="O830" s="12" t="s">
        <v>1257</v>
      </c>
      <c r="P830" s="20" t="s">
        <v>1255</v>
      </c>
      <c r="Q830" s="1"/>
      <c r="R830" s="1"/>
      <c r="S830" s="12"/>
      <c r="T830" s="1"/>
      <c r="U830" s="1"/>
      <c r="V830" s="1"/>
      <c r="W830" s="1"/>
      <c r="X830" s="1"/>
      <c r="Y830" s="1"/>
      <c r="Z830" s="1"/>
    </row>
    <row r="831" spans="1:26" ht="26.25" customHeight="1">
      <c r="A831" s="1">
        <v>844</v>
      </c>
      <c r="B831" s="10" t="s">
        <v>1179</v>
      </c>
      <c r="C831" s="13" t="s">
        <v>1248</v>
      </c>
      <c r="D831" s="10" t="s">
        <v>1258</v>
      </c>
      <c r="E831" s="14"/>
      <c r="F831" s="14" t="s">
        <v>1259</v>
      </c>
      <c r="G831" s="15" t="s">
        <v>1258</v>
      </c>
      <c r="H831" s="1"/>
      <c r="I831" s="18"/>
      <c r="J831" s="10" t="s">
        <v>1178</v>
      </c>
      <c r="K831" s="11"/>
      <c r="L831" s="26"/>
      <c r="M831" s="26"/>
      <c r="N831" s="16"/>
      <c r="O831" s="28" t="s">
        <v>1260</v>
      </c>
      <c r="P831" s="12" t="s">
        <v>1261</v>
      </c>
      <c r="Q831" s="1"/>
      <c r="R831" s="1"/>
      <c r="S831" s="12" t="s">
        <v>1262</v>
      </c>
      <c r="T831" s="1"/>
      <c r="U831" s="1"/>
      <c r="V831" s="1"/>
      <c r="W831" s="1"/>
      <c r="X831" s="1"/>
      <c r="Y831" s="1"/>
      <c r="Z831" s="1"/>
    </row>
    <row r="832" spans="1:26" ht="26.25" customHeight="1">
      <c r="A832" s="65">
        <v>845</v>
      </c>
      <c r="B832" s="22" t="s">
        <v>1179</v>
      </c>
      <c r="C832" s="34" t="s">
        <v>1251</v>
      </c>
      <c r="D832" s="23" t="s">
        <v>1263</v>
      </c>
      <c r="E832" s="171" t="s">
        <v>4</v>
      </c>
      <c r="F832" s="180" t="s">
        <v>1259</v>
      </c>
      <c r="G832" s="181" t="s">
        <v>1258</v>
      </c>
      <c r="H832" s="182"/>
      <c r="I832" s="16" t="s">
        <v>1264</v>
      </c>
      <c r="J832" s="10" t="s">
        <v>1178</v>
      </c>
      <c r="K832" s="11"/>
      <c r="L832" s="33"/>
      <c r="M832" s="33"/>
      <c r="N832" s="11"/>
      <c r="O832" s="12" t="s">
        <v>1265</v>
      </c>
      <c r="P832" s="12"/>
      <c r="Q832" s="1"/>
      <c r="R832" s="1"/>
      <c r="S832" s="12"/>
      <c r="T832" s="1"/>
      <c r="U832" s="1"/>
      <c r="V832" s="1"/>
      <c r="W832" s="1"/>
      <c r="X832" s="1"/>
      <c r="Y832" s="1"/>
      <c r="Z832" s="1"/>
    </row>
    <row r="833" spans="1:26" ht="26.25" customHeight="1">
      <c r="A833" s="65">
        <v>846</v>
      </c>
      <c r="B833" s="22" t="s">
        <v>1179</v>
      </c>
      <c r="C833" s="34" t="s">
        <v>1248</v>
      </c>
      <c r="D833" s="23" t="s">
        <v>1266</v>
      </c>
      <c r="E833" s="171" t="s">
        <v>4</v>
      </c>
      <c r="F833" s="180" t="s">
        <v>830</v>
      </c>
      <c r="G833" s="183" t="s">
        <v>78</v>
      </c>
      <c r="H833" s="182"/>
      <c r="I833" s="16" t="s">
        <v>115</v>
      </c>
      <c r="J833" s="10" t="s">
        <v>1178</v>
      </c>
      <c r="K833" s="11"/>
      <c r="L833" s="26"/>
      <c r="M833" s="26" t="s">
        <v>29</v>
      </c>
      <c r="N833" s="11"/>
      <c r="O833" s="28" t="s">
        <v>1260</v>
      </c>
      <c r="P833" s="12" t="s">
        <v>1267</v>
      </c>
      <c r="Q833" s="1"/>
      <c r="R833" s="1"/>
      <c r="S833" s="12"/>
      <c r="T833" s="1"/>
      <c r="U833" s="1"/>
      <c r="V833" s="1"/>
      <c r="W833" s="1"/>
      <c r="X833" s="1"/>
      <c r="Y833" s="1"/>
      <c r="Z833" s="1"/>
    </row>
    <row r="834" spans="1:26" ht="26.25" customHeight="1">
      <c r="A834" s="65">
        <v>847</v>
      </c>
      <c r="B834" s="22" t="s">
        <v>1179</v>
      </c>
      <c r="C834" s="34" t="s">
        <v>1251</v>
      </c>
      <c r="D834" s="22" t="s">
        <v>1268</v>
      </c>
      <c r="E834" s="171" t="s">
        <v>4</v>
      </c>
      <c r="F834" s="180" t="s">
        <v>830</v>
      </c>
      <c r="G834" s="183" t="s">
        <v>78</v>
      </c>
      <c r="H834" s="182"/>
      <c r="I834" s="16" t="s">
        <v>115</v>
      </c>
      <c r="J834" s="10" t="s">
        <v>1178</v>
      </c>
      <c r="K834" s="11"/>
      <c r="L834" s="33"/>
      <c r="M834" s="33"/>
      <c r="N834" s="11"/>
      <c r="O834" s="28" t="s">
        <v>1260</v>
      </c>
      <c r="P834" s="12" t="s">
        <v>1269</v>
      </c>
      <c r="Q834" s="1"/>
      <c r="R834" s="1"/>
      <c r="S834" s="12"/>
      <c r="T834" s="1"/>
      <c r="U834" s="1"/>
      <c r="V834" s="1"/>
      <c r="W834" s="1"/>
      <c r="X834" s="1"/>
      <c r="Y834" s="1"/>
      <c r="Z834" s="1"/>
    </row>
    <row r="835" spans="1:26" ht="26.25" customHeight="1">
      <c r="A835" s="21">
        <v>848</v>
      </c>
      <c r="B835" s="10" t="s">
        <v>1179</v>
      </c>
      <c r="C835" s="13" t="s">
        <v>1248</v>
      </c>
      <c r="D835" s="10" t="s">
        <v>1270</v>
      </c>
      <c r="E835" s="14"/>
      <c r="F835" s="144" t="s">
        <v>62</v>
      </c>
      <c r="G835" s="15"/>
      <c r="H835" s="10"/>
      <c r="I835" s="18"/>
      <c r="J835" s="10" t="s">
        <v>1178</v>
      </c>
      <c r="K835" s="11"/>
      <c r="L835" s="26"/>
      <c r="M835" s="26"/>
      <c r="N835" s="16"/>
      <c r="O835" s="12"/>
      <c r="P835" s="12"/>
      <c r="Q835" s="1"/>
      <c r="R835" s="1"/>
      <c r="S835" s="12"/>
      <c r="T835" s="1"/>
      <c r="U835" s="1"/>
      <c r="V835" s="1"/>
      <c r="W835" s="1"/>
      <c r="X835" s="1"/>
      <c r="Y835" s="1"/>
      <c r="Z835" s="1"/>
    </row>
    <row r="836" spans="1:26" ht="26.25" customHeight="1">
      <c r="A836" s="21" t="s">
        <v>1271</v>
      </c>
      <c r="B836" s="10" t="s">
        <v>1179</v>
      </c>
      <c r="C836" s="13" t="s">
        <v>1248</v>
      </c>
      <c r="D836" s="10" t="s">
        <v>1220</v>
      </c>
      <c r="E836" s="9"/>
      <c r="F836" s="144" t="s">
        <v>62</v>
      </c>
      <c r="G836" s="24"/>
      <c r="H836" s="25"/>
      <c r="I836" s="14" t="s">
        <v>63</v>
      </c>
      <c r="J836" s="10"/>
      <c r="K836" s="11"/>
      <c r="L836" s="8"/>
      <c r="M836" s="8"/>
      <c r="N836" s="9"/>
      <c r="O836" s="12"/>
      <c r="P836" s="12"/>
      <c r="Q836" s="1"/>
      <c r="R836" s="1"/>
      <c r="S836" s="12"/>
      <c r="T836" s="1"/>
      <c r="U836" s="1"/>
      <c r="V836" s="1"/>
      <c r="W836" s="1"/>
      <c r="X836" s="1"/>
      <c r="Y836" s="1"/>
      <c r="Z836" s="1"/>
    </row>
    <row r="837" spans="1:26" ht="26.25" customHeight="1">
      <c r="A837" s="21" t="s">
        <v>1272</v>
      </c>
      <c r="B837" s="10" t="s">
        <v>1179</v>
      </c>
      <c r="C837" s="13" t="s">
        <v>1248</v>
      </c>
      <c r="D837" s="10" t="s">
        <v>1222</v>
      </c>
      <c r="E837" s="9"/>
      <c r="F837" s="144" t="s">
        <v>62</v>
      </c>
      <c r="G837" s="24"/>
      <c r="H837" s="25"/>
      <c r="I837" s="14" t="s">
        <v>63</v>
      </c>
      <c r="J837" s="10"/>
      <c r="K837" s="11"/>
      <c r="L837" s="8"/>
      <c r="M837" s="8"/>
      <c r="N837" s="9"/>
      <c r="O837" s="12"/>
      <c r="P837" s="12"/>
      <c r="Q837" s="1"/>
      <c r="R837" s="1"/>
      <c r="S837" s="12"/>
      <c r="T837" s="1"/>
      <c r="U837" s="1"/>
      <c r="V837" s="1"/>
      <c r="W837" s="1"/>
      <c r="X837" s="1"/>
      <c r="Y837" s="1"/>
      <c r="Z837" s="1"/>
    </row>
    <row r="838" spans="1:26" ht="26.25" customHeight="1">
      <c r="A838" s="21" t="s">
        <v>1273</v>
      </c>
      <c r="B838" s="10" t="s">
        <v>1179</v>
      </c>
      <c r="C838" s="13" t="s">
        <v>1248</v>
      </c>
      <c r="D838" s="10" t="s">
        <v>1224</v>
      </c>
      <c r="E838" s="9"/>
      <c r="F838" s="144" t="s">
        <v>62</v>
      </c>
      <c r="G838" s="24"/>
      <c r="H838" s="25"/>
      <c r="I838" s="14" t="s">
        <v>63</v>
      </c>
      <c r="J838" s="10"/>
      <c r="K838" s="11"/>
      <c r="L838" s="8"/>
      <c r="M838" s="8"/>
      <c r="N838" s="9"/>
      <c r="O838" s="12"/>
      <c r="P838" s="12"/>
      <c r="Q838" s="1"/>
      <c r="R838" s="1"/>
      <c r="S838" s="12"/>
      <c r="T838" s="1"/>
      <c r="U838" s="1"/>
      <c r="V838" s="1"/>
      <c r="W838" s="1"/>
      <c r="X838" s="1"/>
      <c r="Y838" s="1"/>
      <c r="Z838" s="1"/>
    </row>
    <row r="839" spans="1:26" ht="26.25" customHeight="1">
      <c r="A839" s="21" t="s">
        <v>1274</v>
      </c>
      <c r="B839" s="66" t="s">
        <v>1179</v>
      </c>
      <c r="C839" s="67" t="s">
        <v>1275</v>
      </c>
      <c r="D839" s="68"/>
      <c r="E839" s="69"/>
      <c r="F839" s="134"/>
      <c r="G839" s="70"/>
      <c r="H839" s="68"/>
      <c r="I839" s="71"/>
      <c r="J839" s="10"/>
      <c r="K839" s="11"/>
      <c r="L839" s="8"/>
      <c r="M839" s="8"/>
      <c r="N839" s="9"/>
      <c r="O839" s="12"/>
      <c r="P839" s="12"/>
      <c r="Q839" s="1"/>
      <c r="R839" s="1"/>
      <c r="S839" s="12"/>
      <c r="T839" s="1"/>
      <c r="U839" s="1"/>
      <c r="V839" s="1"/>
      <c r="W839" s="1"/>
      <c r="X839" s="1"/>
      <c r="Y839" s="1"/>
      <c r="Z839" s="1"/>
    </row>
    <row r="840" spans="1:26" ht="26.25" customHeight="1">
      <c r="A840" s="21" t="s">
        <v>1276</v>
      </c>
      <c r="B840" s="10" t="s">
        <v>1179</v>
      </c>
      <c r="C840" s="13" t="s">
        <v>1275</v>
      </c>
      <c r="D840" s="10" t="s">
        <v>1258</v>
      </c>
      <c r="E840" s="184" t="s">
        <v>4</v>
      </c>
      <c r="F840" s="140" t="s">
        <v>1259</v>
      </c>
      <c r="G840" s="39" t="s">
        <v>1258</v>
      </c>
      <c r="H840" s="10"/>
      <c r="I840" s="14" t="s">
        <v>63</v>
      </c>
      <c r="J840" s="10"/>
      <c r="K840" s="11"/>
      <c r="L840" s="8"/>
      <c r="M840" s="8"/>
      <c r="N840" s="9"/>
      <c r="O840" s="12"/>
      <c r="P840" s="12"/>
      <c r="Q840" s="1"/>
      <c r="R840" s="1"/>
      <c r="S840" s="12"/>
      <c r="T840" s="1"/>
      <c r="U840" s="1"/>
      <c r="V840" s="1"/>
      <c r="W840" s="1"/>
      <c r="X840" s="1"/>
      <c r="Y840" s="1"/>
      <c r="Z840" s="1"/>
    </row>
    <row r="841" spans="1:26" ht="26.25" customHeight="1">
      <c r="A841" s="21" t="s">
        <v>1277</v>
      </c>
      <c r="B841" s="10" t="s">
        <v>1179</v>
      </c>
      <c r="C841" s="13" t="s">
        <v>1275</v>
      </c>
      <c r="D841" s="10" t="s">
        <v>1278</v>
      </c>
      <c r="E841" s="184" t="s">
        <v>4</v>
      </c>
      <c r="F841" s="140" t="s">
        <v>1279</v>
      </c>
      <c r="G841" s="39" t="s">
        <v>78</v>
      </c>
      <c r="H841" s="10"/>
      <c r="I841" s="14" t="s">
        <v>63</v>
      </c>
      <c r="J841" s="10"/>
      <c r="K841" s="11"/>
      <c r="L841" s="8"/>
      <c r="M841" s="8"/>
      <c r="N841" s="9"/>
      <c r="O841" s="12"/>
      <c r="P841" s="12"/>
      <c r="Q841" s="1"/>
      <c r="R841" s="1"/>
      <c r="S841" s="12"/>
      <c r="T841" s="1"/>
      <c r="U841" s="1"/>
      <c r="V841" s="1"/>
      <c r="W841" s="1"/>
      <c r="X841" s="1"/>
      <c r="Y841" s="1"/>
      <c r="Z841" s="1"/>
    </row>
    <row r="842" spans="1:26" ht="26.25" customHeight="1">
      <c r="A842" s="21" t="s">
        <v>1280</v>
      </c>
      <c r="B842" s="10" t="s">
        <v>1179</v>
      </c>
      <c r="C842" s="13" t="s">
        <v>1275</v>
      </c>
      <c r="D842" s="10" t="s">
        <v>1281</v>
      </c>
      <c r="E842" s="184" t="s">
        <v>4</v>
      </c>
      <c r="F842" s="140" t="s">
        <v>1282</v>
      </c>
      <c r="G842" s="39" t="s">
        <v>78</v>
      </c>
      <c r="H842" s="10"/>
      <c r="I842" s="14" t="s">
        <v>63</v>
      </c>
      <c r="J842" s="10"/>
      <c r="K842" s="11"/>
      <c r="L842" s="8"/>
      <c r="M842" s="8"/>
      <c r="N842" s="9"/>
      <c r="O842" s="12"/>
      <c r="P842" s="12"/>
      <c r="Q842" s="1"/>
      <c r="R842" s="1"/>
      <c r="S842" s="12"/>
      <c r="T842" s="1"/>
      <c r="U842" s="1"/>
      <c r="V842" s="1"/>
      <c r="W842" s="1"/>
      <c r="X842" s="1"/>
      <c r="Y842" s="1"/>
      <c r="Z842" s="1"/>
    </row>
    <row r="843" spans="1:26" ht="26.25" customHeight="1">
      <c r="A843" s="1">
        <v>849</v>
      </c>
      <c r="B843" s="131" t="s">
        <v>1179</v>
      </c>
      <c r="C843" s="132" t="s">
        <v>1283</v>
      </c>
      <c r="D843" s="133"/>
      <c r="E843" s="134"/>
      <c r="F843" s="134"/>
      <c r="G843" s="135"/>
      <c r="H843" s="133"/>
      <c r="I843" s="136"/>
      <c r="J843" s="10" t="s">
        <v>1178</v>
      </c>
      <c r="K843" s="11"/>
      <c r="L843" s="8"/>
      <c r="M843" s="8"/>
      <c r="N843" s="9"/>
      <c r="O843" s="12"/>
      <c r="P843" s="12"/>
      <c r="Q843" s="1"/>
      <c r="R843" s="1"/>
      <c r="S843" s="12"/>
      <c r="T843" s="1"/>
      <c r="U843" s="1"/>
      <c r="V843" s="1"/>
      <c r="W843" s="1"/>
      <c r="X843" s="1"/>
      <c r="Y843" s="1"/>
      <c r="Z843" s="1"/>
    </row>
    <row r="844" spans="1:26" ht="26.25" customHeight="1">
      <c r="A844" s="1" t="s">
        <v>1284</v>
      </c>
      <c r="B844" s="10" t="s">
        <v>1179</v>
      </c>
      <c r="C844" s="12" t="s">
        <v>1283</v>
      </c>
      <c r="D844" s="10" t="s">
        <v>256</v>
      </c>
      <c r="E844" s="14"/>
      <c r="F844" s="149" t="s">
        <v>234</v>
      </c>
      <c r="G844" s="39">
        <v>9</v>
      </c>
      <c r="H844" s="10"/>
      <c r="I844" s="18"/>
      <c r="J844" s="10"/>
      <c r="K844" s="11"/>
      <c r="L844" s="26"/>
      <c r="M844" s="26"/>
      <c r="N844" s="16"/>
      <c r="O844" s="12"/>
      <c r="P844" s="12"/>
      <c r="Q844" s="1"/>
      <c r="R844" s="1"/>
      <c r="S844" s="12"/>
      <c r="T844" s="1"/>
      <c r="U844" s="1"/>
      <c r="V844" s="1"/>
      <c r="W844" s="1"/>
      <c r="X844" s="1"/>
      <c r="Y844" s="1"/>
      <c r="Z844" s="1"/>
    </row>
    <row r="845" spans="1:26" ht="26.25" customHeight="1">
      <c r="A845" s="1" t="s">
        <v>1285</v>
      </c>
      <c r="B845" s="10" t="s">
        <v>1179</v>
      </c>
      <c r="C845" s="12" t="s">
        <v>1283</v>
      </c>
      <c r="D845" s="10" t="s">
        <v>24</v>
      </c>
      <c r="E845" s="14"/>
      <c r="F845" s="149" t="s">
        <v>234</v>
      </c>
      <c r="G845" s="15"/>
      <c r="H845" s="10"/>
      <c r="I845" s="18"/>
      <c r="J845" s="10"/>
      <c r="K845" s="11"/>
      <c r="L845" s="26"/>
      <c r="M845" s="26"/>
      <c r="N845" s="16"/>
      <c r="O845" s="12"/>
      <c r="P845" s="12"/>
      <c r="Q845" s="1"/>
      <c r="R845" s="1"/>
      <c r="S845" s="12"/>
      <c r="T845" s="1"/>
      <c r="U845" s="1"/>
      <c r="V845" s="1"/>
      <c r="W845" s="1"/>
      <c r="X845" s="1"/>
      <c r="Y845" s="1"/>
      <c r="Z845" s="1"/>
    </row>
    <row r="846" spans="1:26" ht="26.25" customHeight="1">
      <c r="A846" s="1" t="s">
        <v>1286</v>
      </c>
      <c r="B846" s="10" t="s">
        <v>1179</v>
      </c>
      <c r="C846" s="12" t="s">
        <v>1283</v>
      </c>
      <c r="D846" s="10" t="s">
        <v>1182</v>
      </c>
      <c r="E846" s="14"/>
      <c r="F846" s="149" t="s">
        <v>234</v>
      </c>
      <c r="G846" s="15"/>
      <c r="H846" s="10"/>
      <c r="I846" s="18"/>
      <c r="J846" s="10"/>
      <c r="K846" s="11"/>
      <c r="L846" s="26"/>
      <c r="M846" s="26"/>
      <c r="N846" s="16"/>
      <c r="O846" s="12"/>
      <c r="P846" s="12"/>
      <c r="Q846" s="1"/>
      <c r="R846" s="1"/>
      <c r="S846" s="12"/>
      <c r="T846" s="1"/>
      <c r="U846" s="1"/>
      <c r="V846" s="1"/>
      <c r="W846" s="1"/>
      <c r="X846" s="1"/>
      <c r="Y846" s="1"/>
      <c r="Z846" s="1"/>
    </row>
    <row r="847" spans="1:26" ht="26.25" customHeight="1">
      <c r="A847" s="1" t="s">
        <v>1287</v>
      </c>
      <c r="B847" s="10" t="s">
        <v>1179</v>
      </c>
      <c r="C847" s="12" t="s">
        <v>1283</v>
      </c>
      <c r="D847" s="10" t="s">
        <v>76</v>
      </c>
      <c r="E847" s="14"/>
      <c r="F847" s="140" t="s">
        <v>77</v>
      </c>
      <c r="G847" s="39" t="s">
        <v>78</v>
      </c>
      <c r="H847" s="10"/>
      <c r="I847" s="18"/>
      <c r="J847" s="10"/>
      <c r="K847" s="11"/>
      <c r="L847" s="26"/>
      <c r="M847" s="26"/>
      <c r="N847" s="16"/>
      <c r="O847" s="12" t="s">
        <v>1288</v>
      </c>
      <c r="P847" s="20" t="s">
        <v>1255</v>
      </c>
      <c r="Q847" s="1"/>
      <c r="R847" s="1"/>
      <c r="S847" s="20" t="s">
        <v>1289</v>
      </c>
      <c r="T847" s="1"/>
      <c r="U847" s="1"/>
      <c r="V847" s="1"/>
      <c r="W847" s="1"/>
      <c r="X847" s="1"/>
      <c r="Y847" s="1"/>
      <c r="Z847" s="1"/>
    </row>
    <row r="848" spans="1:26" ht="26.25" customHeight="1">
      <c r="A848" s="1" t="s">
        <v>1290</v>
      </c>
      <c r="B848" s="10" t="s">
        <v>1179</v>
      </c>
      <c r="C848" s="12" t="s">
        <v>1283</v>
      </c>
      <c r="D848" s="10" t="s">
        <v>80</v>
      </c>
      <c r="E848" s="14"/>
      <c r="F848" s="140" t="s">
        <v>81</v>
      </c>
      <c r="G848" s="39" t="s">
        <v>78</v>
      </c>
      <c r="H848" s="10"/>
      <c r="I848" s="18"/>
      <c r="J848" s="10"/>
      <c r="K848" s="11"/>
      <c r="L848" s="26"/>
      <c r="M848" s="26"/>
      <c r="N848" s="16"/>
      <c r="O848" s="12" t="s">
        <v>1291</v>
      </c>
      <c r="P848" s="20" t="s">
        <v>1255</v>
      </c>
      <c r="Q848" s="1"/>
      <c r="R848" s="1"/>
      <c r="S848" s="12"/>
      <c r="T848" s="1"/>
      <c r="U848" s="1"/>
      <c r="V848" s="1"/>
      <c r="W848" s="1"/>
      <c r="X848" s="1"/>
      <c r="Y848" s="1"/>
      <c r="Z848" s="1"/>
    </row>
    <row r="849" spans="1:26" ht="26.25" customHeight="1">
      <c r="A849" s="21">
        <v>850</v>
      </c>
      <c r="B849" s="22" t="s">
        <v>1179</v>
      </c>
      <c r="C849" s="23" t="s">
        <v>1283</v>
      </c>
      <c r="D849" s="22" t="s">
        <v>433</v>
      </c>
      <c r="E849" s="42"/>
      <c r="F849" s="168" t="s">
        <v>234</v>
      </c>
      <c r="G849" s="15"/>
      <c r="H849" s="1"/>
      <c r="I849" s="16" t="s">
        <v>115</v>
      </c>
      <c r="J849" s="10" t="s">
        <v>1178</v>
      </c>
      <c r="K849" s="11"/>
      <c r="L849" s="26"/>
      <c r="M849" s="26"/>
      <c r="N849" s="16"/>
      <c r="O849" s="12"/>
      <c r="P849" s="12"/>
      <c r="Q849" s="1"/>
      <c r="R849" s="1"/>
      <c r="S849" s="12"/>
      <c r="T849" s="1"/>
      <c r="U849" s="1"/>
      <c r="V849" s="1"/>
      <c r="W849" s="1"/>
      <c r="X849" s="1"/>
      <c r="Y849" s="1"/>
      <c r="Z849" s="1"/>
    </row>
    <row r="850" spans="1:26" ht="26.25" customHeight="1">
      <c r="A850" s="21">
        <v>851</v>
      </c>
      <c r="B850" s="22" t="s">
        <v>1179</v>
      </c>
      <c r="C850" s="23" t="s">
        <v>1283</v>
      </c>
      <c r="D850" s="22" t="s">
        <v>1292</v>
      </c>
      <c r="E850" s="42"/>
      <c r="F850" s="168" t="s">
        <v>234</v>
      </c>
      <c r="G850" s="15"/>
      <c r="H850" s="1"/>
      <c r="I850" s="16" t="s">
        <v>115</v>
      </c>
      <c r="J850" s="10" t="s">
        <v>1178</v>
      </c>
      <c r="K850" s="11"/>
      <c r="L850" s="26"/>
      <c r="M850" s="26"/>
      <c r="N850" s="16"/>
      <c r="O850" s="12"/>
      <c r="P850" s="12"/>
      <c r="Q850" s="1"/>
      <c r="R850" s="1"/>
      <c r="S850" s="12"/>
      <c r="T850" s="1"/>
      <c r="U850" s="1"/>
      <c r="V850" s="1"/>
      <c r="W850" s="1"/>
      <c r="X850" s="1"/>
      <c r="Y850" s="1"/>
      <c r="Z850" s="1"/>
    </row>
    <row r="851" spans="1:26" ht="26.25" customHeight="1">
      <c r="A851" s="1">
        <v>852</v>
      </c>
      <c r="B851" s="10" t="s">
        <v>1179</v>
      </c>
      <c r="C851" s="12" t="s">
        <v>1283</v>
      </c>
      <c r="D851" s="10" t="s">
        <v>1293</v>
      </c>
      <c r="E851" s="138" t="s">
        <v>4</v>
      </c>
      <c r="F851" s="14" t="s">
        <v>1294</v>
      </c>
      <c r="G851" s="29" t="s">
        <v>1295</v>
      </c>
      <c r="H851" s="1"/>
      <c r="I851" s="18"/>
      <c r="J851" s="10" t="s">
        <v>1178</v>
      </c>
      <c r="K851" s="11"/>
      <c r="L851" s="26"/>
      <c r="M851" s="26"/>
      <c r="N851" s="16"/>
      <c r="O851" s="12" t="s">
        <v>1296</v>
      </c>
      <c r="P851" s="12" t="s">
        <v>1297</v>
      </c>
      <c r="Q851" s="1"/>
      <c r="R851" s="1"/>
      <c r="S851" s="12" t="s">
        <v>1298</v>
      </c>
      <c r="T851" s="1"/>
      <c r="U851" s="1"/>
      <c r="V851" s="1"/>
      <c r="W851" s="1"/>
      <c r="X851" s="1"/>
      <c r="Y851" s="1"/>
      <c r="Z851" s="1"/>
    </row>
    <row r="852" spans="1:26" ht="26.25" customHeight="1">
      <c r="A852" s="21" t="s">
        <v>1299</v>
      </c>
      <c r="B852" s="10" t="s">
        <v>1179</v>
      </c>
      <c r="C852" s="12" t="s">
        <v>1283</v>
      </c>
      <c r="D852" s="10" t="s">
        <v>1300</v>
      </c>
      <c r="E852" s="140"/>
      <c r="F852" s="144" t="s">
        <v>62</v>
      </c>
      <c r="G852" s="15"/>
      <c r="H852" s="1"/>
      <c r="I852" s="16" t="s">
        <v>63</v>
      </c>
      <c r="J852" s="10"/>
      <c r="K852" s="11"/>
      <c r="L852" s="26"/>
      <c r="M852" s="26"/>
      <c r="N852" s="16"/>
      <c r="O852" s="12" t="s">
        <v>108</v>
      </c>
      <c r="P852" s="12"/>
      <c r="Q852" s="1"/>
      <c r="R852" s="1"/>
      <c r="S852" s="12"/>
      <c r="T852" s="1"/>
      <c r="U852" s="1"/>
      <c r="V852" s="1"/>
      <c r="W852" s="1"/>
      <c r="X852" s="1"/>
      <c r="Y852" s="1"/>
      <c r="Z852" s="1"/>
    </row>
    <row r="853" spans="1:26" ht="26.25" customHeight="1">
      <c r="A853" s="21" t="s">
        <v>1301</v>
      </c>
      <c r="B853" s="10" t="s">
        <v>1179</v>
      </c>
      <c r="C853" s="12" t="s">
        <v>1283</v>
      </c>
      <c r="D853" s="10" t="s">
        <v>1302</v>
      </c>
      <c r="E853" s="140"/>
      <c r="F853" s="144" t="s">
        <v>62</v>
      </c>
      <c r="G853" s="15"/>
      <c r="H853" s="1"/>
      <c r="I853" s="16" t="s">
        <v>63</v>
      </c>
      <c r="J853" s="10"/>
      <c r="K853" s="11"/>
      <c r="L853" s="26"/>
      <c r="M853" s="26"/>
      <c r="N853" s="16"/>
      <c r="O853" s="12" t="s">
        <v>108</v>
      </c>
      <c r="P853" s="12"/>
      <c r="Q853" s="1"/>
      <c r="R853" s="1"/>
      <c r="S853" s="12"/>
      <c r="T853" s="1"/>
      <c r="U853" s="1"/>
      <c r="V853" s="1"/>
      <c r="W853" s="1"/>
      <c r="X853" s="1"/>
      <c r="Y853" s="1"/>
      <c r="Z853" s="1"/>
    </row>
    <row r="854" spans="1:26" ht="26.25" customHeight="1">
      <c r="A854" s="21" t="s">
        <v>1303</v>
      </c>
      <c r="B854" s="10" t="s">
        <v>1179</v>
      </c>
      <c r="C854" s="12" t="s">
        <v>1283</v>
      </c>
      <c r="D854" s="10" t="s">
        <v>1304</v>
      </c>
      <c r="E854" s="140"/>
      <c r="F854" s="144" t="s">
        <v>62</v>
      </c>
      <c r="G854" s="15"/>
      <c r="H854" s="1"/>
      <c r="I854" s="16" t="s">
        <v>63</v>
      </c>
      <c r="J854" s="10"/>
      <c r="K854" s="11"/>
      <c r="L854" s="26"/>
      <c r="M854" s="26"/>
      <c r="N854" s="16"/>
      <c r="O854" s="12" t="s">
        <v>108</v>
      </c>
      <c r="P854" s="12"/>
      <c r="Q854" s="1"/>
      <c r="R854" s="1"/>
      <c r="S854" s="12"/>
      <c r="T854" s="1"/>
      <c r="U854" s="1"/>
      <c r="V854" s="1"/>
      <c r="W854" s="1"/>
      <c r="X854" s="1"/>
      <c r="Y854" s="1"/>
      <c r="Z854" s="1"/>
    </row>
    <row r="855" spans="1:26" ht="26.25" customHeight="1">
      <c r="A855" s="21" t="s">
        <v>1305</v>
      </c>
      <c r="B855" s="10" t="s">
        <v>1179</v>
      </c>
      <c r="C855" s="12" t="s">
        <v>1283</v>
      </c>
      <c r="D855" s="10" t="s">
        <v>1306</v>
      </c>
      <c r="E855" s="140"/>
      <c r="F855" s="144" t="s">
        <v>62</v>
      </c>
      <c r="G855" s="15"/>
      <c r="H855" s="1"/>
      <c r="I855" s="16" t="s">
        <v>63</v>
      </c>
      <c r="J855" s="10"/>
      <c r="K855" s="11"/>
      <c r="L855" s="26"/>
      <c r="M855" s="26"/>
      <c r="N855" s="16"/>
      <c r="O855" s="28" t="s">
        <v>434</v>
      </c>
      <c r="P855" s="12" t="s">
        <v>1307</v>
      </c>
      <c r="Q855" s="1"/>
      <c r="R855" s="1"/>
      <c r="S855" s="12" t="s">
        <v>1308</v>
      </c>
      <c r="T855" s="1"/>
      <c r="U855" s="1"/>
      <c r="V855" s="1"/>
      <c r="W855" s="1"/>
      <c r="X855" s="1"/>
      <c r="Y855" s="1"/>
      <c r="Z855" s="1"/>
    </row>
    <row r="856" spans="1:26" ht="26.25" customHeight="1">
      <c r="A856" s="21" t="s">
        <v>1309</v>
      </c>
      <c r="B856" s="10" t="s">
        <v>1179</v>
      </c>
      <c r="C856" s="12" t="s">
        <v>1283</v>
      </c>
      <c r="D856" s="10" t="s">
        <v>1310</v>
      </c>
      <c r="E856" s="140"/>
      <c r="F856" s="144" t="s">
        <v>62</v>
      </c>
      <c r="G856" s="15"/>
      <c r="H856" s="1"/>
      <c r="I856" s="16" t="s">
        <v>1311</v>
      </c>
      <c r="J856" s="10"/>
      <c r="K856" s="11"/>
      <c r="L856" s="26"/>
      <c r="M856" s="26"/>
      <c r="N856" s="16"/>
      <c r="O856" s="12" t="s">
        <v>108</v>
      </c>
      <c r="P856" s="12"/>
      <c r="Q856" s="1"/>
      <c r="R856" s="1"/>
      <c r="S856" s="12"/>
      <c r="T856" s="1"/>
      <c r="U856" s="1"/>
      <c r="V856" s="1"/>
      <c r="W856" s="1"/>
      <c r="X856" s="1"/>
      <c r="Y856" s="1"/>
      <c r="Z856" s="1"/>
    </row>
    <row r="857" spans="1:26" ht="26.25" customHeight="1">
      <c r="A857" s="21" t="s">
        <v>1312</v>
      </c>
      <c r="B857" s="10" t="s">
        <v>1179</v>
      </c>
      <c r="C857" s="12" t="s">
        <v>1283</v>
      </c>
      <c r="D857" s="10" t="s">
        <v>1313</v>
      </c>
      <c r="E857" s="140"/>
      <c r="F857" s="144" t="s">
        <v>62</v>
      </c>
      <c r="G857" s="15"/>
      <c r="H857" s="1"/>
      <c r="I857" s="16" t="s">
        <v>1311</v>
      </c>
      <c r="J857" s="10"/>
      <c r="K857" s="11"/>
      <c r="L857" s="26"/>
      <c r="M857" s="26"/>
      <c r="N857" s="16"/>
      <c r="O857" s="12" t="s">
        <v>108</v>
      </c>
      <c r="P857" s="12"/>
      <c r="Q857" s="1"/>
      <c r="R857" s="1"/>
      <c r="S857" s="12"/>
      <c r="T857" s="1"/>
      <c r="U857" s="1"/>
      <c r="V857" s="1"/>
      <c r="W857" s="1"/>
      <c r="X857" s="1"/>
      <c r="Y857" s="1"/>
      <c r="Z857" s="1"/>
    </row>
    <row r="858" spans="1:26" ht="26.25" customHeight="1">
      <c r="A858" s="21" t="s">
        <v>1314</v>
      </c>
      <c r="B858" s="10" t="s">
        <v>1179</v>
      </c>
      <c r="C858" s="12" t="s">
        <v>1283</v>
      </c>
      <c r="D858" s="10" t="s">
        <v>1315</v>
      </c>
      <c r="E858" s="140"/>
      <c r="F858" s="144" t="s">
        <v>62</v>
      </c>
      <c r="G858" s="15"/>
      <c r="H858" s="1"/>
      <c r="I858" s="16" t="s">
        <v>1311</v>
      </c>
      <c r="J858" s="10"/>
      <c r="K858" s="11"/>
      <c r="L858" s="26"/>
      <c r="M858" s="26"/>
      <c r="N858" s="16"/>
      <c r="O858" s="12" t="s">
        <v>108</v>
      </c>
      <c r="P858" s="12"/>
      <c r="Q858" s="1"/>
      <c r="R858" s="1"/>
      <c r="S858" s="12"/>
      <c r="T858" s="1"/>
      <c r="U858" s="1"/>
      <c r="V858" s="1"/>
      <c r="W858" s="1"/>
      <c r="X858" s="1"/>
      <c r="Y858" s="1"/>
      <c r="Z858" s="1"/>
    </row>
    <row r="859" spans="1:26" ht="26.25" customHeight="1">
      <c r="A859" s="21" t="s">
        <v>1316</v>
      </c>
      <c r="B859" s="10" t="s">
        <v>1179</v>
      </c>
      <c r="C859" s="12" t="s">
        <v>1283</v>
      </c>
      <c r="D859" s="10" t="s">
        <v>1317</v>
      </c>
      <c r="E859" s="140"/>
      <c r="F859" s="144" t="s">
        <v>62</v>
      </c>
      <c r="G859" s="15"/>
      <c r="H859" s="1"/>
      <c r="I859" s="16" t="s">
        <v>1311</v>
      </c>
      <c r="J859" s="10"/>
      <c r="K859" s="11"/>
      <c r="L859" s="26"/>
      <c r="M859" s="26"/>
      <c r="N859" s="16"/>
      <c r="O859" s="12" t="s">
        <v>434</v>
      </c>
      <c r="P859" s="12" t="s">
        <v>1318</v>
      </c>
      <c r="Q859" s="1"/>
      <c r="R859" s="1"/>
      <c r="S859" s="12"/>
      <c r="T859" s="1"/>
      <c r="U859" s="1"/>
      <c r="V859" s="1"/>
      <c r="W859" s="1"/>
      <c r="X859" s="1"/>
      <c r="Y859" s="1"/>
      <c r="Z859" s="1"/>
    </row>
    <row r="860" spans="1:26" ht="26.25" customHeight="1">
      <c r="A860" s="21" t="s">
        <v>1319</v>
      </c>
      <c r="B860" s="10" t="s">
        <v>1179</v>
      </c>
      <c r="C860" s="12" t="s">
        <v>1283</v>
      </c>
      <c r="D860" s="10" t="s">
        <v>1320</v>
      </c>
      <c r="E860" s="140"/>
      <c r="F860" s="144" t="s">
        <v>62</v>
      </c>
      <c r="G860" s="15"/>
      <c r="H860" s="1"/>
      <c r="I860" s="16" t="s">
        <v>1311</v>
      </c>
      <c r="J860" s="10"/>
      <c r="K860" s="11"/>
      <c r="L860" s="26"/>
      <c r="M860" s="26"/>
      <c r="N860" s="16"/>
      <c r="O860" s="12" t="s">
        <v>434</v>
      </c>
      <c r="P860" s="12" t="s">
        <v>1321</v>
      </c>
      <c r="Q860" s="1"/>
      <c r="R860" s="1"/>
      <c r="S860" s="12"/>
      <c r="T860" s="1"/>
      <c r="U860" s="1"/>
      <c r="V860" s="1"/>
      <c r="W860" s="1"/>
      <c r="X860" s="1"/>
      <c r="Y860" s="1"/>
      <c r="Z860" s="1"/>
    </row>
    <row r="861" spans="1:26" ht="26.25" customHeight="1">
      <c r="A861" s="21" t="s">
        <v>1322</v>
      </c>
      <c r="B861" s="10" t="s">
        <v>1179</v>
      </c>
      <c r="C861" s="12" t="s">
        <v>1283</v>
      </c>
      <c r="D861" s="10" t="s">
        <v>1323</v>
      </c>
      <c r="E861" s="140"/>
      <c r="F861" s="144" t="s">
        <v>62</v>
      </c>
      <c r="G861" s="15"/>
      <c r="H861" s="1"/>
      <c r="I861" s="16" t="s">
        <v>1311</v>
      </c>
      <c r="J861" s="10"/>
      <c r="K861" s="11"/>
      <c r="L861" s="26"/>
      <c r="M861" s="26"/>
      <c r="N861" s="16"/>
      <c r="O861" s="12" t="s">
        <v>1324</v>
      </c>
      <c r="P861" s="12"/>
      <c r="Q861" s="1"/>
      <c r="R861" s="1"/>
      <c r="S861" s="12"/>
      <c r="T861" s="1"/>
      <c r="U861" s="1"/>
      <c r="V861" s="1"/>
      <c r="W861" s="1"/>
      <c r="X861" s="1"/>
      <c r="Y861" s="1"/>
      <c r="Z861" s="1"/>
    </row>
    <row r="862" spans="1:26" ht="26.25" customHeight="1">
      <c r="A862" s="21" t="s">
        <v>1325</v>
      </c>
      <c r="B862" s="10" t="s">
        <v>1179</v>
      </c>
      <c r="C862" s="12" t="s">
        <v>1283</v>
      </c>
      <c r="D862" s="10" t="s">
        <v>1220</v>
      </c>
      <c r="E862" s="140"/>
      <c r="F862" s="144" t="s">
        <v>62</v>
      </c>
      <c r="G862" s="15"/>
      <c r="H862" s="1"/>
      <c r="I862" s="16" t="s">
        <v>1311</v>
      </c>
      <c r="J862" s="10"/>
      <c r="K862" s="11"/>
      <c r="L862" s="26"/>
      <c r="M862" s="26"/>
      <c r="N862" s="16"/>
      <c r="O862" s="12"/>
      <c r="P862" s="12"/>
      <c r="Q862" s="1"/>
      <c r="R862" s="1"/>
      <c r="S862" s="12"/>
      <c r="T862" s="1"/>
      <c r="U862" s="1"/>
      <c r="V862" s="1"/>
      <c r="W862" s="1"/>
      <c r="X862" s="1"/>
      <c r="Y862" s="1"/>
      <c r="Z862" s="1"/>
    </row>
    <row r="863" spans="1:26" ht="26.25" customHeight="1">
      <c r="A863" s="21" t="s">
        <v>1326</v>
      </c>
      <c r="B863" s="10" t="s">
        <v>1179</v>
      </c>
      <c r="C863" s="12" t="s">
        <v>1283</v>
      </c>
      <c r="D863" s="10" t="s">
        <v>1222</v>
      </c>
      <c r="E863" s="140"/>
      <c r="F863" s="144" t="s">
        <v>62</v>
      </c>
      <c r="G863" s="15"/>
      <c r="H863" s="1"/>
      <c r="I863" s="16" t="s">
        <v>63</v>
      </c>
      <c r="J863" s="10"/>
      <c r="K863" s="11"/>
      <c r="L863" s="26"/>
      <c r="M863" s="26"/>
      <c r="N863" s="16"/>
      <c r="O863" s="12"/>
      <c r="P863" s="12"/>
      <c r="Q863" s="1"/>
      <c r="R863" s="1"/>
      <c r="S863" s="12"/>
      <c r="T863" s="1"/>
      <c r="U863" s="1"/>
      <c r="V863" s="1"/>
      <c r="W863" s="1"/>
      <c r="X863" s="1"/>
      <c r="Y863" s="1"/>
      <c r="Z863" s="1"/>
    </row>
    <row r="864" spans="1:26" ht="26.25" customHeight="1">
      <c r="A864" s="21" t="s">
        <v>1327</v>
      </c>
      <c r="B864" s="10" t="s">
        <v>1179</v>
      </c>
      <c r="C864" s="12" t="s">
        <v>1283</v>
      </c>
      <c r="D864" s="10" t="s">
        <v>1328</v>
      </c>
      <c r="E864" s="140"/>
      <c r="F864" s="144" t="s">
        <v>62</v>
      </c>
      <c r="G864" s="15"/>
      <c r="H864" s="1"/>
      <c r="I864" s="16" t="s">
        <v>63</v>
      </c>
      <c r="J864" s="10"/>
      <c r="K864" s="11"/>
      <c r="L864" s="26"/>
      <c r="M864" s="26"/>
      <c r="N864" s="16"/>
      <c r="O864" s="12"/>
      <c r="P864" s="12"/>
      <c r="Q864" s="1"/>
      <c r="R864" s="1"/>
      <c r="S864" s="12"/>
      <c r="T864" s="1"/>
      <c r="U864" s="1"/>
      <c r="V864" s="1"/>
      <c r="W864" s="1"/>
      <c r="X864" s="1"/>
      <c r="Y864" s="1"/>
      <c r="Z864" s="1"/>
    </row>
    <row r="865" spans="1:26" ht="26.25" customHeight="1">
      <c r="A865" s="21" t="s">
        <v>1329</v>
      </c>
      <c r="B865" s="131" t="s">
        <v>1179</v>
      </c>
      <c r="C865" s="132" t="s">
        <v>1330</v>
      </c>
      <c r="D865" s="133"/>
      <c r="E865" s="134"/>
      <c r="F865" s="134"/>
      <c r="G865" s="135"/>
      <c r="H865" s="133"/>
      <c r="I865" s="136"/>
      <c r="J865" s="10"/>
      <c r="K865" s="11"/>
      <c r="L865" s="26"/>
      <c r="M865" s="26"/>
      <c r="N865" s="16"/>
      <c r="O865" s="12"/>
      <c r="P865" s="12"/>
      <c r="Q865" s="1"/>
      <c r="R865" s="1"/>
      <c r="S865" s="12"/>
      <c r="T865" s="1"/>
      <c r="U865" s="1"/>
      <c r="V865" s="1"/>
      <c r="W865" s="1"/>
      <c r="X865" s="1"/>
      <c r="Y865" s="1"/>
      <c r="Z865" s="1"/>
    </row>
    <row r="866" spans="1:26" ht="26.25" customHeight="1">
      <c r="A866" s="21">
        <v>853</v>
      </c>
      <c r="B866" s="10" t="s">
        <v>1179</v>
      </c>
      <c r="C866" s="12" t="s">
        <v>1331</v>
      </c>
      <c r="D866" s="72" t="s">
        <v>1317</v>
      </c>
      <c r="E866" s="184" t="s">
        <v>4</v>
      </c>
      <c r="F866" s="73" t="s">
        <v>1332</v>
      </c>
      <c r="G866" s="74" t="s">
        <v>57</v>
      </c>
      <c r="H866" s="75"/>
      <c r="I866" s="76" t="s">
        <v>28</v>
      </c>
      <c r="J866" s="10" t="s">
        <v>1178</v>
      </c>
      <c r="K866" s="11"/>
      <c r="L866" s="26"/>
      <c r="M866" s="26"/>
      <c r="N866" s="16"/>
      <c r="O866" s="12" t="s">
        <v>1333</v>
      </c>
      <c r="P866" s="12" t="s">
        <v>1318</v>
      </c>
      <c r="Q866" s="1"/>
      <c r="R866" s="1"/>
      <c r="S866" s="12" t="s">
        <v>1334</v>
      </c>
      <c r="T866" s="1"/>
      <c r="U866" s="1"/>
      <c r="V866" s="1"/>
      <c r="W866" s="1"/>
      <c r="X866" s="1"/>
      <c r="Y866" s="1"/>
      <c r="Z866" s="1"/>
    </row>
    <row r="867" spans="1:26" ht="26.25" customHeight="1">
      <c r="A867" s="21">
        <v>854</v>
      </c>
      <c r="B867" s="10" t="s">
        <v>1179</v>
      </c>
      <c r="C867" s="12" t="s">
        <v>1331</v>
      </c>
      <c r="D867" s="10" t="s">
        <v>1320</v>
      </c>
      <c r="E867" s="138" t="s">
        <v>4</v>
      </c>
      <c r="F867" s="14" t="s">
        <v>1335</v>
      </c>
      <c r="G867" s="15" t="s">
        <v>57</v>
      </c>
      <c r="H867" s="1"/>
      <c r="I867" s="16" t="s">
        <v>28</v>
      </c>
      <c r="J867" s="10" t="s">
        <v>1178</v>
      </c>
      <c r="K867" s="11"/>
      <c r="L867" s="26"/>
      <c r="M867" s="26"/>
      <c r="N867" s="16"/>
      <c r="O867" s="12" t="s">
        <v>1333</v>
      </c>
      <c r="P867" s="12" t="s">
        <v>1336</v>
      </c>
      <c r="Q867" s="1"/>
      <c r="R867" s="1"/>
      <c r="S867" s="12" t="s">
        <v>1334</v>
      </c>
      <c r="T867" s="1"/>
      <c r="U867" s="1"/>
      <c r="V867" s="1"/>
      <c r="W867" s="1"/>
      <c r="X867" s="1"/>
      <c r="Y867" s="1"/>
      <c r="Z867" s="1"/>
    </row>
    <row r="868" spans="1:26" ht="26.25" customHeight="1">
      <c r="A868" s="21">
        <v>855</v>
      </c>
      <c r="B868" s="10" t="s">
        <v>1179</v>
      </c>
      <c r="C868" s="12" t="s">
        <v>1331</v>
      </c>
      <c r="D868" s="10" t="s">
        <v>1337</v>
      </c>
      <c r="E868" s="138" t="s">
        <v>4</v>
      </c>
      <c r="F868" s="14" t="s">
        <v>1338</v>
      </c>
      <c r="G868" s="15" t="s">
        <v>243</v>
      </c>
      <c r="H868" s="17">
        <v>6</v>
      </c>
      <c r="I868" s="16" t="s">
        <v>28</v>
      </c>
      <c r="J868" s="10" t="s">
        <v>1178</v>
      </c>
      <c r="K868" s="11"/>
      <c r="L868" s="26"/>
      <c r="M868" s="26"/>
      <c r="N868" s="16"/>
      <c r="O868" s="12" t="s">
        <v>1333</v>
      </c>
      <c r="P868" s="12" t="s">
        <v>1339</v>
      </c>
      <c r="Q868" s="1"/>
      <c r="R868" s="1"/>
      <c r="S868" s="12"/>
      <c r="T868" s="1"/>
      <c r="U868" s="1"/>
      <c r="V868" s="1"/>
      <c r="W868" s="1"/>
      <c r="X868" s="1"/>
      <c r="Y868" s="1"/>
      <c r="Z868" s="1"/>
    </row>
    <row r="869" spans="1:26" ht="26.25" customHeight="1">
      <c r="A869" s="21">
        <v>856</v>
      </c>
      <c r="B869" s="10" t="s">
        <v>1179</v>
      </c>
      <c r="C869" s="12" t="s">
        <v>1331</v>
      </c>
      <c r="D869" s="10" t="s">
        <v>1340</v>
      </c>
      <c r="E869" s="138" t="s">
        <v>4</v>
      </c>
      <c r="F869" s="14" t="s">
        <v>1341</v>
      </c>
      <c r="G869" s="15" t="s">
        <v>1340</v>
      </c>
      <c r="H869" s="1"/>
      <c r="I869" s="16" t="s">
        <v>28</v>
      </c>
      <c r="J869" s="10" t="s">
        <v>1178</v>
      </c>
      <c r="K869" s="11"/>
      <c r="L869" s="26"/>
      <c r="M869" s="26"/>
      <c r="N869" s="16"/>
      <c r="O869" s="12" t="s">
        <v>1333</v>
      </c>
      <c r="P869" s="12" t="s">
        <v>1342</v>
      </c>
      <c r="Q869" s="10"/>
      <c r="R869" s="1"/>
      <c r="S869" s="12" t="s">
        <v>1343</v>
      </c>
      <c r="T869" s="1"/>
      <c r="U869" s="1"/>
      <c r="V869" s="1"/>
      <c r="W869" s="1"/>
      <c r="X869" s="1"/>
      <c r="Y869" s="1"/>
      <c r="Z869" s="1"/>
    </row>
    <row r="870" spans="1:26" ht="26.25" customHeight="1">
      <c r="A870" s="21">
        <v>857</v>
      </c>
      <c r="B870" s="10" t="s">
        <v>1179</v>
      </c>
      <c r="C870" s="12" t="s">
        <v>1331</v>
      </c>
      <c r="D870" s="10" t="s">
        <v>1344</v>
      </c>
      <c r="E870" s="138" t="s">
        <v>4</v>
      </c>
      <c r="F870" s="14" t="s">
        <v>1345</v>
      </c>
      <c r="G870" s="15" t="s">
        <v>1344</v>
      </c>
      <c r="H870" s="1"/>
      <c r="I870" s="16" t="s">
        <v>28</v>
      </c>
      <c r="J870" s="10" t="s">
        <v>1178</v>
      </c>
      <c r="K870" s="11"/>
      <c r="L870" s="26"/>
      <c r="M870" s="26"/>
      <c r="N870" s="16"/>
      <c r="O870" s="12" t="s">
        <v>1333</v>
      </c>
      <c r="P870" s="12" t="s">
        <v>1346</v>
      </c>
      <c r="Q870" s="1"/>
      <c r="R870" s="1"/>
      <c r="S870" s="13" t="s">
        <v>1347</v>
      </c>
      <c r="T870" s="1"/>
      <c r="U870" s="1"/>
      <c r="V870" s="1"/>
      <c r="W870" s="1"/>
      <c r="X870" s="1"/>
      <c r="Y870" s="1"/>
      <c r="Z870" s="1"/>
    </row>
    <row r="871" spans="1:26" ht="26.25" customHeight="1">
      <c r="A871" s="21">
        <v>858</v>
      </c>
      <c r="B871" s="10" t="s">
        <v>1179</v>
      </c>
      <c r="C871" s="12" t="s">
        <v>1331</v>
      </c>
      <c r="D871" s="10" t="s">
        <v>1348</v>
      </c>
      <c r="E871" s="138" t="s">
        <v>4</v>
      </c>
      <c r="F871" s="140" t="s">
        <v>1349</v>
      </c>
      <c r="G871" s="145" t="s">
        <v>78</v>
      </c>
      <c r="H871" s="142"/>
      <c r="I871" s="16" t="s">
        <v>28</v>
      </c>
      <c r="J871" s="10" t="s">
        <v>1178</v>
      </c>
      <c r="K871" s="11"/>
      <c r="L871" s="33"/>
      <c r="M871" s="33"/>
      <c r="N871" s="11"/>
      <c r="O871" s="12" t="s">
        <v>1350</v>
      </c>
      <c r="P871" s="12" t="s">
        <v>1351</v>
      </c>
      <c r="Q871" s="1"/>
      <c r="R871" s="1"/>
      <c r="S871" s="20"/>
      <c r="T871" s="1"/>
      <c r="U871" s="1"/>
      <c r="V871" s="1"/>
      <c r="W871" s="1"/>
      <c r="X871" s="1"/>
      <c r="Y871" s="1"/>
      <c r="Z871" s="1"/>
    </row>
    <row r="872" spans="1:26" ht="26.25" customHeight="1">
      <c r="A872" s="21">
        <v>859</v>
      </c>
      <c r="B872" s="10" t="s">
        <v>1179</v>
      </c>
      <c r="C872" s="12" t="s">
        <v>1331</v>
      </c>
      <c r="D872" s="185" t="s">
        <v>1352</v>
      </c>
      <c r="E872" s="77" t="s">
        <v>4</v>
      </c>
      <c r="F872" s="78" t="s">
        <v>1353</v>
      </c>
      <c r="G872" s="79" t="s">
        <v>78</v>
      </c>
      <c r="H872" s="80"/>
      <c r="I872" s="186" t="s">
        <v>28</v>
      </c>
      <c r="J872" s="10" t="s">
        <v>1178</v>
      </c>
      <c r="K872" s="11"/>
      <c r="L872" s="33"/>
      <c r="M872" s="33"/>
      <c r="N872" s="11"/>
      <c r="O872" s="12" t="s">
        <v>1350</v>
      </c>
      <c r="P872" s="12" t="s">
        <v>95</v>
      </c>
      <c r="Q872" s="1"/>
      <c r="R872" s="1"/>
      <c r="S872" s="20"/>
      <c r="T872" s="1"/>
      <c r="U872" s="1"/>
      <c r="V872" s="1"/>
      <c r="W872" s="1"/>
      <c r="X872" s="1"/>
      <c r="Y872" s="1"/>
      <c r="Z872" s="1"/>
    </row>
    <row r="873" spans="1:26" ht="26.25" customHeight="1">
      <c r="A873" s="1"/>
      <c r="B873" s="131" t="s">
        <v>1179</v>
      </c>
      <c r="C873" s="132" t="s">
        <v>1354</v>
      </c>
      <c r="D873" s="133" t="s">
        <v>65</v>
      </c>
      <c r="E873" s="134"/>
      <c r="F873" s="134"/>
      <c r="G873" s="135"/>
      <c r="H873" s="133"/>
      <c r="I873" s="16" t="s">
        <v>28</v>
      </c>
      <c r="J873" s="10"/>
      <c r="K873" s="11"/>
      <c r="L873" s="26"/>
      <c r="M873" s="26"/>
      <c r="N873" s="16"/>
      <c r="O873" s="12"/>
      <c r="P873" s="12"/>
      <c r="Q873" s="1"/>
      <c r="R873" s="1"/>
      <c r="S873" s="12"/>
      <c r="T873" s="1"/>
      <c r="U873" s="1"/>
      <c r="V873" s="1"/>
      <c r="W873" s="1"/>
      <c r="X873" s="1"/>
      <c r="Y873" s="1"/>
      <c r="Z873" s="1"/>
    </row>
    <row r="874" spans="1:26" ht="26.25" customHeight="1">
      <c r="A874" s="1">
        <v>860</v>
      </c>
      <c r="B874" s="10" t="s">
        <v>1179</v>
      </c>
      <c r="C874" s="12" t="s">
        <v>1355</v>
      </c>
      <c r="D874" s="13" t="s">
        <v>1356</v>
      </c>
      <c r="E874" s="138" t="s">
        <v>4</v>
      </c>
      <c r="F874" s="14" t="s">
        <v>1357</v>
      </c>
      <c r="G874" s="15" t="s">
        <v>1323</v>
      </c>
      <c r="H874" s="55"/>
      <c r="I874" s="16" t="s">
        <v>1358</v>
      </c>
      <c r="J874" s="10" t="s">
        <v>1178</v>
      </c>
      <c r="K874" s="11"/>
      <c r="L874" s="26"/>
      <c r="M874" s="26" t="s">
        <v>29</v>
      </c>
      <c r="N874" s="16"/>
      <c r="O874" s="12" t="s">
        <v>434</v>
      </c>
      <c r="P874" s="12" t="s">
        <v>1359</v>
      </c>
      <c r="Q874" s="1"/>
      <c r="R874" s="1"/>
      <c r="S874" s="12" t="s">
        <v>1360</v>
      </c>
      <c r="T874" s="1"/>
      <c r="U874" s="1"/>
      <c r="V874" s="1"/>
      <c r="W874" s="1"/>
      <c r="X874" s="1"/>
      <c r="Y874" s="1"/>
      <c r="Z874" s="1"/>
    </row>
    <row r="875" spans="1:26" ht="26.25" customHeight="1">
      <c r="A875" s="1">
        <v>862</v>
      </c>
      <c r="B875" s="10" t="s">
        <v>1179</v>
      </c>
      <c r="C875" s="12" t="s">
        <v>1283</v>
      </c>
      <c r="D875" s="13" t="s">
        <v>1361</v>
      </c>
      <c r="E875" s="138" t="s">
        <v>4</v>
      </c>
      <c r="F875" s="140" t="s">
        <v>1362</v>
      </c>
      <c r="G875" s="145" t="s">
        <v>78</v>
      </c>
      <c r="H875" s="142"/>
      <c r="I875" s="16" t="s">
        <v>1358</v>
      </c>
      <c r="J875" s="10" t="s">
        <v>1178</v>
      </c>
      <c r="K875" s="11"/>
      <c r="L875" s="26"/>
      <c r="M875" s="26" t="s">
        <v>29</v>
      </c>
      <c r="N875" s="11"/>
      <c r="O875" s="12" t="s">
        <v>434</v>
      </c>
      <c r="P875" s="12" t="s">
        <v>1363</v>
      </c>
      <c r="Q875" s="1"/>
      <c r="R875" s="1"/>
      <c r="S875" s="20"/>
      <c r="T875" s="1"/>
      <c r="U875" s="1"/>
      <c r="V875" s="1"/>
      <c r="W875" s="1"/>
      <c r="X875" s="1"/>
      <c r="Y875" s="1"/>
      <c r="Z875" s="1"/>
    </row>
    <row r="876" spans="1:26" ht="26.25" customHeight="1">
      <c r="A876" s="1">
        <v>863</v>
      </c>
      <c r="B876" s="10" t="s">
        <v>1179</v>
      </c>
      <c r="C876" s="12" t="s">
        <v>1283</v>
      </c>
      <c r="D876" s="13" t="s">
        <v>1364</v>
      </c>
      <c r="E876" s="77" t="s">
        <v>4</v>
      </c>
      <c r="F876" s="78" t="s">
        <v>1365</v>
      </c>
      <c r="G876" s="79" t="s">
        <v>78</v>
      </c>
      <c r="H876" s="80"/>
      <c r="I876" s="16" t="s">
        <v>1358</v>
      </c>
      <c r="J876" s="10" t="s">
        <v>1178</v>
      </c>
      <c r="K876" s="11"/>
      <c r="L876" s="33"/>
      <c r="M876" s="33"/>
      <c r="N876" s="11"/>
      <c r="O876" s="12" t="s">
        <v>434</v>
      </c>
      <c r="P876" s="12" t="s">
        <v>95</v>
      </c>
      <c r="Q876" s="1"/>
      <c r="R876" s="1"/>
      <c r="S876" s="20"/>
      <c r="T876" s="1"/>
      <c r="U876" s="1"/>
      <c r="V876" s="1"/>
      <c r="W876" s="1"/>
      <c r="X876" s="1"/>
      <c r="Y876" s="1"/>
      <c r="Z876" s="1"/>
    </row>
    <row r="877" spans="1:26" ht="26.25" customHeight="1">
      <c r="A877" s="21">
        <v>864</v>
      </c>
      <c r="B877" s="22" t="s">
        <v>1179</v>
      </c>
      <c r="C877" s="23" t="s">
        <v>1283</v>
      </c>
      <c r="D877" s="81" t="s">
        <v>1300</v>
      </c>
      <c r="E877" s="42"/>
      <c r="F877" s="167" t="s">
        <v>62</v>
      </c>
      <c r="G877" s="15"/>
      <c r="H877" s="10"/>
      <c r="I877" s="18"/>
      <c r="J877" s="10" t="s">
        <v>1178</v>
      </c>
      <c r="K877" s="11"/>
      <c r="L877" s="26"/>
      <c r="M877" s="26"/>
      <c r="N877" s="16"/>
      <c r="O877" s="12" t="s">
        <v>108</v>
      </c>
      <c r="P877" s="12"/>
      <c r="Q877" s="1"/>
      <c r="R877" s="1"/>
      <c r="S877" s="12"/>
      <c r="T877" s="1"/>
      <c r="U877" s="1"/>
      <c r="V877" s="1"/>
      <c r="W877" s="1"/>
      <c r="X877" s="1"/>
      <c r="Y877" s="1"/>
      <c r="Z877" s="1"/>
    </row>
    <row r="878" spans="1:26" ht="26.25" customHeight="1">
      <c r="A878" s="21">
        <v>865</v>
      </c>
      <c r="B878" s="22" t="s">
        <v>1179</v>
      </c>
      <c r="C878" s="23" t="s">
        <v>1283</v>
      </c>
      <c r="D878" s="22" t="s">
        <v>1302</v>
      </c>
      <c r="E878" s="42"/>
      <c r="F878" s="167" t="s">
        <v>62</v>
      </c>
      <c r="G878" s="15"/>
      <c r="H878" s="10"/>
      <c r="I878" s="18"/>
      <c r="J878" s="10" t="s">
        <v>1178</v>
      </c>
      <c r="K878" s="11"/>
      <c r="L878" s="26"/>
      <c r="M878" s="26"/>
      <c r="N878" s="16"/>
      <c r="O878" s="12" t="s">
        <v>108</v>
      </c>
      <c r="P878" s="12"/>
      <c r="Q878" s="1"/>
      <c r="R878" s="1"/>
      <c r="S878" s="12"/>
      <c r="T878" s="1"/>
      <c r="U878" s="1"/>
      <c r="V878" s="1"/>
      <c r="W878" s="1"/>
      <c r="X878" s="1"/>
      <c r="Y878" s="1"/>
      <c r="Z878" s="1"/>
    </row>
    <row r="879" spans="1:26" ht="26.25" customHeight="1">
      <c r="A879" s="21">
        <v>866</v>
      </c>
      <c r="B879" s="22" t="s">
        <v>1179</v>
      </c>
      <c r="C879" s="23" t="s">
        <v>1283</v>
      </c>
      <c r="D879" s="22" t="s">
        <v>1366</v>
      </c>
      <c r="E879" s="42"/>
      <c r="F879" s="167" t="s">
        <v>62</v>
      </c>
      <c r="G879" s="15"/>
      <c r="H879" s="10"/>
      <c r="I879" s="18"/>
      <c r="J879" s="10" t="s">
        <v>1178</v>
      </c>
      <c r="K879" s="11"/>
      <c r="L879" s="26"/>
      <c r="M879" s="26"/>
      <c r="N879" s="16"/>
      <c r="O879" s="12" t="s">
        <v>108</v>
      </c>
      <c r="P879" s="12"/>
      <c r="Q879" s="1"/>
      <c r="R879" s="1"/>
      <c r="S879" s="12"/>
      <c r="T879" s="1"/>
      <c r="U879" s="1"/>
      <c r="V879" s="1"/>
      <c r="W879" s="1"/>
      <c r="X879" s="1"/>
      <c r="Y879" s="1"/>
      <c r="Z879" s="1"/>
    </row>
    <row r="880" spans="1:26" ht="26.25" customHeight="1">
      <c r="A880" s="21">
        <v>867</v>
      </c>
      <c r="B880" s="22" t="s">
        <v>1179</v>
      </c>
      <c r="C880" s="23" t="s">
        <v>1283</v>
      </c>
      <c r="D880" s="22" t="s">
        <v>1306</v>
      </c>
      <c r="E880" s="42"/>
      <c r="F880" s="167" t="s">
        <v>62</v>
      </c>
      <c r="G880" s="15"/>
      <c r="H880" s="10"/>
      <c r="I880" s="18"/>
      <c r="J880" s="10" t="s">
        <v>1178</v>
      </c>
      <c r="K880" s="11"/>
      <c r="L880" s="26"/>
      <c r="M880" s="26" t="s">
        <v>29</v>
      </c>
      <c r="N880" s="16" t="s">
        <v>29</v>
      </c>
      <c r="O880" s="28" t="s">
        <v>434</v>
      </c>
      <c r="P880" s="12" t="s">
        <v>1307</v>
      </c>
      <c r="Q880" s="1"/>
      <c r="R880" s="1"/>
      <c r="S880" s="12" t="s">
        <v>1308</v>
      </c>
      <c r="T880" s="1"/>
      <c r="U880" s="1"/>
      <c r="V880" s="1"/>
      <c r="W880" s="1"/>
      <c r="X880" s="1"/>
      <c r="Y880" s="1"/>
      <c r="Z880" s="1"/>
    </row>
    <row r="881" spans="1:26" ht="26.25" customHeight="1">
      <c r="A881" s="21">
        <v>868</v>
      </c>
      <c r="B881" s="22" t="s">
        <v>1179</v>
      </c>
      <c r="C881" s="23" t="s">
        <v>1283</v>
      </c>
      <c r="D881" s="22" t="s">
        <v>1310</v>
      </c>
      <c r="E881" s="42"/>
      <c r="F881" s="167" t="s">
        <v>62</v>
      </c>
      <c r="G881" s="29"/>
      <c r="H881" s="1"/>
      <c r="I881" s="16" t="s">
        <v>1311</v>
      </c>
      <c r="J881" s="10" t="s">
        <v>1178</v>
      </c>
      <c r="K881" s="11"/>
      <c r="L881" s="26"/>
      <c r="M881" s="26"/>
      <c r="N881" s="16"/>
      <c r="O881" s="12" t="s">
        <v>108</v>
      </c>
      <c r="P881" s="12"/>
      <c r="Q881" s="1"/>
      <c r="R881" s="1"/>
      <c r="S881" s="12"/>
      <c r="T881" s="1"/>
      <c r="U881" s="1"/>
      <c r="V881" s="1"/>
      <c r="W881" s="1"/>
      <c r="X881" s="1"/>
      <c r="Y881" s="1"/>
      <c r="Z881" s="1"/>
    </row>
    <row r="882" spans="1:26" ht="26.25" customHeight="1">
      <c r="A882" s="21">
        <v>869</v>
      </c>
      <c r="B882" s="22" t="s">
        <v>1179</v>
      </c>
      <c r="C882" s="23" t="s">
        <v>1283</v>
      </c>
      <c r="D882" s="22" t="s">
        <v>1313</v>
      </c>
      <c r="E882" s="42"/>
      <c r="F882" s="167" t="s">
        <v>62</v>
      </c>
      <c r="G882" s="29"/>
      <c r="H882" s="1"/>
      <c r="I882" s="16" t="s">
        <v>1311</v>
      </c>
      <c r="J882" s="10" t="s">
        <v>1178</v>
      </c>
      <c r="K882" s="11"/>
      <c r="L882" s="26"/>
      <c r="M882" s="26"/>
      <c r="N882" s="16"/>
      <c r="O882" s="12" t="s">
        <v>108</v>
      </c>
      <c r="P882" s="12"/>
      <c r="Q882" s="1"/>
      <c r="R882" s="1"/>
      <c r="S882" s="12"/>
      <c r="T882" s="1"/>
      <c r="U882" s="1"/>
      <c r="V882" s="1"/>
      <c r="W882" s="1"/>
      <c r="X882" s="1"/>
      <c r="Y882" s="1"/>
      <c r="Z882" s="1"/>
    </row>
    <row r="883" spans="1:26" ht="26.25" customHeight="1">
      <c r="A883" s="21">
        <v>870</v>
      </c>
      <c r="B883" s="22" t="s">
        <v>1179</v>
      </c>
      <c r="C883" s="23" t="s">
        <v>1283</v>
      </c>
      <c r="D883" s="22" t="s">
        <v>1367</v>
      </c>
      <c r="E883" s="42"/>
      <c r="F883" s="167" t="s">
        <v>62</v>
      </c>
      <c r="G883" s="29"/>
      <c r="H883" s="1"/>
      <c r="I883" s="16" t="s">
        <v>115</v>
      </c>
      <c r="J883" s="10" t="s">
        <v>1178</v>
      </c>
      <c r="K883" s="11"/>
      <c r="L883" s="26"/>
      <c r="M883" s="26"/>
      <c r="N883" s="16"/>
      <c r="O883" s="12" t="s">
        <v>108</v>
      </c>
      <c r="P883" s="12"/>
      <c r="Q883" s="1"/>
      <c r="R883" s="1"/>
      <c r="S883" s="12"/>
      <c r="T883" s="1"/>
      <c r="U883" s="1"/>
      <c r="V883" s="1"/>
      <c r="W883" s="1"/>
      <c r="X883" s="1"/>
      <c r="Y883" s="1"/>
      <c r="Z883" s="1"/>
    </row>
    <row r="884" spans="1:26" ht="26.25" customHeight="1">
      <c r="A884" s="21">
        <v>871</v>
      </c>
      <c r="B884" s="22" t="s">
        <v>1179</v>
      </c>
      <c r="C884" s="23" t="s">
        <v>1283</v>
      </c>
      <c r="D884" s="22" t="s">
        <v>1315</v>
      </c>
      <c r="E884" s="42"/>
      <c r="F884" s="167" t="s">
        <v>62</v>
      </c>
      <c r="G884" s="29"/>
      <c r="H884" s="1"/>
      <c r="I884" s="16" t="s">
        <v>1311</v>
      </c>
      <c r="J884" s="10" t="s">
        <v>1178</v>
      </c>
      <c r="K884" s="11"/>
      <c r="L884" s="26"/>
      <c r="M884" s="26"/>
      <c r="N884" s="16"/>
      <c r="O884" s="12" t="s">
        <v>108</v>
      </c>
      <c r="P884" s="12"/>
      <c r="Q884" s="1"/>
      <c r="R884" s="1"/>
      <c r="S884" s="12"/>
      <c r="T884" s="1"/>
      <c r="U884" s="1"/>
      <c r="V884" s="1"/>
      <c r="W884" s="1"/>
      <c r="X884" s="1"/>
      <c r="Y884" s="1"/>
      <c r="Z884" s="1"/>
    </row>
    <row r="885" spans="1:26" ht="26.25" customHeight="1">
      <c r="A885" s="21">
        <v>872</v>
      </c>
      <c r="B885" s="22" t="s">
        <v>1179</v>
      </c>
      <c r="C885" s="23" t="s">
        <v>1283</v>
      </c>
      <c r="D885" s="22" t="s">
        <v>1317</v>
      </c>
      <c r="E885" s="42"/>
      <c r="F885" s="167" t="s">
        <v>62</v>
      </c>
      <c r="G885" s="29"/>
      <c r="H885" s="1"/>
      <c r="I885" s="16" t="s">
        <v>1311</v>
      </c>
      <c r="J885" s="10" t="s">
        <v>1178</v>
      </c>
      <c r="K885" s="11"/>
      <c r="L885" s="26"/>
      <c r="M885" s="26"/>
      <c r="N885" s="16"/>
      <c r="O885" s="12" t="s">
        <v>434</v>
      </c>
      <c r="P885" s="12" t="s">
        <v>1318</v>
      </c>
      <c r="Q885" s="1"/>
      <c r="R885" s="1"/>
      <c r="S885" s="12"/>
      <c r="T885" s="1"/>
      <c r="U885" s="1"/>
      <c r="V885" s="1"/>
      <c r="W885" s="1"/>
      <c r="X885" s="1"/>
      <c r="Y885" s="1"/>
      <c r="Z885" s="1"/>
    </row>
    <row r="886" spans="1:26" ht="26.25" customHeight="1">
      <c r="A886" s="21">
        <v>873</v>
      </c>
      <c r="B886" s="22" t="s">
        <v>1179</v>
      </c>
      <c r="C886" s="23" t="s">
        <v>1283</v>
      </c>
      <c r="D886" s="22" t="s">
        <v>1320</v>
      </c>
      <c r="E886" s="42"/>
      <c r="F886" s="167" t="s">
        <v>62</v>
      </c>
      <c r="G886" s="29"/>
      <c r="H886" s="1"/>
      <c r="I886" s="16" t="s">
        <v>1311</v>
      </c>
      <c r="J886" s="10" t="s">
        <v>1178</v>
      </c>
      <c r="K886" s="11"/>
      <c r="L886" s="26"/>
      <c r="M886" s="26"/>
      <c r="N886" s="16"/>
      <c r="O886" s="12" t="s">
        <v>434</v>
      </c>
      <c r="P886" s="12" t="s">
        <v>1321</v>
      </c>
      <c r="Q886" s="1"/>
      <c r="R886" s="1"/>
      <c r="S886" s="12"/>
      <c r="T886" s="1"/>
      <c r="U886" s="1"/>
      <c r="V886" s="1"/>
      <c r="W886" s="1"/>
      <c r="X886" s="1"/>
      <c r="Y886" s="1"/>
      <c r="Z886" s="1"/>
    </row>
    <row r="887" spans="1:26" ht="26.25" customHeight="1">
      <c r="A887" s="21">
        <v>874</v>
      </c>
      <c r="B887" s="22" t="s">
        <v>1179</v>
      </c>
      <c r="C887" s="23" t="s">
        <v>1283</v>
      </c>
      <c r="D887" s="22" t="s">
        <v>1323</v>
      </c>
      <c r="E887" s="42"/>
      <c r="F887" s="167" t="s">
        <v>62</v>
      </c>
      <c r="G887" s="29"/>
      <c r="H887" s="1"/>
      <c r="I887" s="16" t="s">
        <v>1311</v>
      </c>
      <c r="J887" s="10" t="s">
        <v>1178</v>
      </c>
      <c r="K887" s="11"/>
      <c r="L887" s="26"/>
      <c r="M887" s="26"/>
      <c r="N887" s="16"/>
      <c r="O887" s="12" t="s">
        <v>1324</v>
      </c>
      <c r="P887" s="12"/>
      <c r="Q887" s="1"/>
      <c r="R887" s="1"/>
      <c r="S887" s="12"/>
      <c r="T887" s="1"/>
      <c r="U887" s="1"/>
      <c r="V887" s="1"/>
      <c r="W887" s="1"/>
      <c r="X887" s="1"/>
      <c r="Y887" s="1"/>
      <c r="Z887" s="1"/>
    </row>
    <row r="888" spans="1:26" ht="26.25" customHeight="1">
      <c r="A888" s="1">
        <v>875</v>
      </c>
      <c r="B888" s="131" t="s">
        <v>1179</v>
      </c>
      <c r="C888" s="132" t="s">
        <v>431</v>
      </c>
      <c r="D888" s="133"/>
      <c r="E888" s="134"/>
      <c r="F888" s="134"/>
      <c r="G888" s="135"/>
      <c r="H888" s="133"/>
      <c r="I888" s="136"/>
      <c r="J888" s="10" t="s">
        <v>1178</v>
      </c>
      <c r="K888" s="11"/>
      <c r="L888" s="8"/>
      <c r="M888" s="8"/>
      <c r="N888" s="9"/>
      <c r="O888" s="12"/>
      <c r="P888" s="12"/>
      <c r="Q888" s="1"/>
      <c r="R888" s="1"/>
      <c r="S888" s="12"/>
      <c r="T888" s="1"/>
      <c r="U888" s="1"/>
      <c r="V888" s="1"/>
      <c r="W888" s="1"/>
      <c r="X888" s="1"/>
      <c r="Y888" s="1"/>
      <c r="Z888" s="1"/>
    </row>
    <row r="889" spans="1:26" ht="26.25" customHeight="1">
      <c r="A889" s="1">
        <v>876</v>
      </c>
      <c r="B889" s="10" t="s">
        <v>1179</v>
      </c>
      <c r="C889" s="12" t="s">
        <v>1368</v>
      </c>
      <c r="D889" s="1" t="s">
        <v>1369</v>
      </c>
      <c r="E889" s="16"/>
      <c r="F889" s="26" t="s">
        <v>1370</v>
      </c>
      <c r="G889" s="15" t="s">
        <v>433</v>
      </c>
      <c r="H889" s="1"/>
      <c r="I889" s="18"/>
      <c r="J889" s="10" t="s">
        <v>1178</v>
      </c>
      <c r="K889" s="11"/>
      <c r="L889" s="26"/>
      <c r="M889" s="26"/>
      <c r="N889" s="16"/>
      <c r="O889" s="12" t="s">
        <v>434</v>
      </c>
      <c r="P889" s="12" t="s">
        <v>1371</v>
      </c>
      <c r="Q889" s="1"/>
      <c r="R889" s="1"/>
      <c r="S889" s="12" t="s">
        <v>1372</v>
      </c>
      <c r="T889" s="1"/>
      <c r="U889" s="1"/>
      <c r="V889" s="1"/>
      <c r="W889" s="1"/>
      <c r="X889" s="1"/>
      <c r="Y889" s="1"/>
      <c r="Z889" s="1"/>
    </row>
    <row r="890" spans="1:26" ht="26.25" customHeight="1">
      <c r="A890" s="1">
        <v>877</v>
      </c>
      <c r="B890" s="10" t="s">
        <v>1179</v>
      </c>
      <c r="C890" s="12" t="s">
        <v>1368</v>
      </c>
      <c r="D890" s="10" t="s">
        <v>1373</v>
      </c>
      <c r="E890" s="138" t="s">
        <v>4</v>
      </c>
      <c r="F890" s="140" t="s">
        <v>1374</v>
      </c>
      <c r="G890" s="145" t="s">
        <v>243</v>
      </c>
      <c r="H890" s="146">
        <v>1</v>
      </c>
      <c r="I890" s="18"/>
      <c r="J890" s="10" t="s">
        <v>1178</v>
      </c>
      <c r="K890" s="11"/>
      <c r="L890" s="33"/>
      <c r="M890" s="33"/>
      <c r="N890" s="11"/>
      <c r="O890" s="12" t="s">
        <v>1375</v>
      </c>
      <c r="P890" s="12" t="s">
        <v>1376</v>
      </c>
      <c r="Q890" s="1"/>
      <c r="R890" s="1"/>
      <c r="S890" s="12"/>
      <c r="T890" s="1"/>
      <c r="U890" s="1"/>
      <c r="V890" s="1"/>
      <c r="W890" s="1"/>
      <c r="X890" s="1"/>
      <c r="Y890" s="1"/>
      <c r="Z890" s="1"/>
    </row>
    <row r="891" spans="1:26" ht="26.25" customHeight="1">
      <c r="A891" s="1">
        <v>878</v>
      </c>
      <c r="B891" s="10" t="s">
        <v>1179</v>
      </c>
      <c r="C891" s="12" t="s">
        <v>1368</v>
      </c>
      <c r="D891" s="10" t="s">
        <v>1377</v>
      </c>
      <c r="E891" s="138" t="s">
        <v>4</v>
      </c>
      <c r="F891" s="14" t="s">
        <v>1378</v>
      </c>
      <c r="G891" s="15" t="s">
        <v>78</v>
      </c>
      <c r="H891" s="1"/>
      <c r="I891" s="18"/>
      <c r="J891" s="10" t="s">
        <v>1178</v>
      </c>
      <c r="K891" s="11"/>
      <c r="L891" s="33"/>
      <c r="M891" s="33"/>
      <c r="N891" s="11"/>
      <c r="O891" s="12" t="s">
        <v>1379</v>
      </c>
      <c r="P891" s="12"/>
      <c r="Q891" s="1"/>
      <c r="R891" s="1"/>
      <c r="S891" s="20" t="s">
        <v>1380</v>
      </c>
      <c r="T891" s="1"/>
      <c r="U891" s="1"/>
      <c r="V891" s="1"/>
      <c r="W891" s="1"/>
      <c r="X891" s="1"/>
      <c r="Y891" s="1"/>
      <c r="Z891" s="1"/>
    </row>
    <row r="892" spans="1:26" ht="26.25" customHeight="1">
      <c r="A892" s="1">
        <v>879</v>
      </c>
      <c r="B892" s="10" t="s">
        <v>1179</v>
      </c>
      <c r="C892" s="12" t="s">
        <v>1368</v>
      </c>
      <c r="D892" s="10" t="s">
        <v>1381</v>
      </c>
      <c r="E892" s="138" t="s">
        <v>4</v>
      </c>
      <c r="F892" s="140" t="s">
        <v>1382</v>
      </c>
      <c r="G892" s="145" t="s">
        <v>78</v>
      </c>
      <c r="H892" s="142"/>
      <c r="I892" s="18"/>
      <c r="J892" s="10" t="s">
        <v>1178</v>
      </c>
      <c r="K892" s="11"/>
      <c r="L892" s="33"/>
      <c r="M892" s="33"/>
      <c r="N892" s="11"/>
      <c r="O892" s="12" t="s">
        <v>1383</v>
      </c>
      <c r="P892" s="12" t="s">
        <v>1351</v>
      </c>
      <c r="Q892" s="1"/>
      <c r="R892" s="1"/>
      <c r="S892" s="20" t="s">
        <v>1384</v>
      </c>
      <c r="T892" s="1"/>
      <c r="U892" s="1"/>
      <c r="V892" s="1"/>
      <c r="W892" s="1"/>
      <c r="X892" s="1"/>
      <c r="Y892" s="1"/>
      <c r="Z892" s="1"/>
    </row>
    <row r="893" spans="1:26" ht="26.25" customHeight="1">
      <c r="A893" s="1">
        <v>880</v>
      </c>
      <c r="B893" s="10" t="s">
        <v>1179</v>
      </c>
      <c r="C893" s="12" t="s">
        <v>1368</v>
      </c>
      <c r="D893" s="10" t="s">
        <v>1385</v>
      </c>
      <c r="E893" s="138" t="s">
        <v>4</v>
      </c>
      <c r="F893" s="140" t="s">
        <v>1386</v>
      </c>
      <c r="G893" s="145" t="s">
        <v>78</v>
      </c>
      <c r="H893" s="142"/>
      <c r="I893" s="18"/>
      <c r="J893" s="10" t="s">
        <v>1178</v>
      </c>
      <c r="K893" s="11"/>
      <c r="L893" s="33"/>
      <c r="M893" s="33"/>
      <c r="N893" s="11"/>
      <c r="O893" s="12" t="s">
        <v>1387</v>
      </c>
      <c r="P893" s="12" t="s">
        <v>1388</v>
      </c>
      <c r="Q893" s="1"/>
      <c r="R893" s="1"/>
      <c r="S893" s="20"/>
      <c r="T893" s="1"/>
      <c r="U893" s="1"/>
      <c r="V893" s="1"/>
      <c r="W893" s="1"/>
      <c r="X893" s="1"/>
      <c r="Y893" s="1"/>
      <c r="Z893" s="1"/>
    </row>
    <row r="894" spans="1:26" ht="26.25" customHeight="1">
      <c r="A894" s="1">
        <v>881</v>
      </c>
      <c r="B894" s="10" t="s">
        <v>1179</v>
      </c>
      <c r="C894" s="12" t="s">
        <v>1368</v>
      </c>
      <c r="D894" s="10" t="s">
        <v>437</v>
      </c>
      <c r="E894" s="14"/>
      <c r="F894" s="144" t="s">
        <v>62</v>
      </c>
      <c r="G894" s="15"/>
      <c r="H894" s="10"/>
      <c r="I894" s="18"/>
      <c r="J894" s="10" t="s">
        <v>1178</v>
      </c>
      <c r="K894" s="11"/>
      <c r="L894" s="26"/>
      <c r="M894" s="26"/>
      <c r="N894" s="16"/>
      <c r="O894" s="12" t="s">
        <v>1389</v>
      </c>
      <c r="P894" s="12"/>
      <c r="Q894" s="1"/>
      <c r="R894" s="1"/>
      <c r="S894" s="12"/>
      <c r="T894" s="1"/>
      <c r="U894" s="1"/>
      <c r="V894" s="1"/>
      <c r="W894" s="1"/>
      <c r="X894" s="1"/>
      <c r="Y894" s="1"/>
      <c r="Z894" s="1"/>
    </row>
    <row r="895" spans="1:26" ht="26.25" customHeight="1">
      <c r="A895" s="1">
        <v>882</v>
      </c>
      <c r="B895" s="10" t="s">
        <v>1179</v>
      </c>
      <c r="C895" s="12" t="s">
        <v>1368</v>
      </c>
      <c r="D895" s="10" t="s">
        <v>438</v>
      </c>
      <c r="E895" s="14"/>
      <c r="F895" s="144" t="s">
        <v>62</v>
      </c>
      <c r="G895" s="15"/>
      <c r="H895" s="10"/>
      <c r="I895" s="18"/>
      <c r="J895" s="10" t="s">
        <v>1178</v>
      </c>
      <c r="K895" s="11"/>
      <c r="L895" s="26"/>
      <c r="M895" s="26"/>
      <c r="N895" s="16"/>
      <c r="O895" s="12" t="s">
        <v>1389</v>
      </c>
      <c r="P895" s="12"/>
      <c r="Q895" s="1"/>
      <c r="R895" s="1"/>
      <c r="S895" s="12"/>
      <c r="T895" s="1"/>
      <c r="U895" s="1"/>
      <c r="V895" s="1"/>
      <c r="W895" s="1"/>
      <c r="X895" s="1"/>
      <c r="Y895" s="1"/>
      <c r="Z895" s="1"/>
    </row>
    <row r="896" spans="1:26" ht="26.25" customHeight="1">
      <c r="A896" s="1">
        <v>883</v>
      </c>
      <c r="B896" s="10" t="s">
        <v>1179</v>
      </c>
      <c r="C896" s="12" t="s">
        <v>1368</v>
      </c>
      <c r="D896" s="10" t="s">
        <v>439</v>
      </c>
      <c r="E896" s="14"/>
      <c r="F896" s="144" t="s">
        <v>62</v>
      </c>
      <c r="G896" s="15"/>
      <c r="H896" s="10"/>
      <c r="I896" s="18"/>
      <c r="J896" s="10" t="s">
        <v>1178</v>
      </c>
      <c r="K896" s="11"/>
      <c r="L896" s="26"/>
      <c r="M896" s="26"/>
      <c r="N896" s="16"/>
      <c r="O896" s="12" t="s">
        <v>1389</v>
      </c>
      <c r="P896" s="12"/>
      <c r="Q896" s="1"/>
      <c r="R896" s="1"/>
      <c r="S896" s="12"/>
      <c r="T896" s="1"/>
      <c r="U896" s="1"/>
      <c r="V896" s="1"/>
      <c r="W896" s="1"/>
      <c r="X896" s="1"/>
      <c r="Y896" s="1"/>
      <c r="Z896" s="1"/>
    </row>
    <row r="897" spans="1:26" ht="26.25" customHeight="1">
      <c r="A897" s="1">
        <v>884</v>
      </c>
      <c r="B897" s="10" t="s">
        <v>1179</v>
      </c>
      <c r="C897" s="12" t="s">
        <v>1368</v>
      </c>
      <c r="D897" s="10" t="s">
        <v>440</v>
      </c>
      <c r="E897" s="14"/>
      <c r="F897" s="144" t="s">
        <v>62</v>
      </c>
      <c r="G897" s="15"/>
      <c r="H897" s="10"/>
      <c r="I897" s="18"/>
      <c r="J897" s="10" t="s">
        <v>1178</v>
      </c>
      <c r="K897" s="11"/>
      <c r="L897" s="26"/>
      <c r="M897" s="26"/>
      <c r="N897" s="16"/>
      <c r="O897" s="12" t="s">
        <v>1389</v>
      </c>
      <c r="P897" s="12"/>
      <c r="Q897" s="1"/>
      <c r="R897" s="1"/>
      <c r="S897" s="12"/>
      <c r="T897" s="1"/>
      <c r="U897" s="1"/>
      <c r="V897" s="1"/>
      <c r="W897" s="1"/>
      <c r="X897" s="1"/>
      <c r="Y897" s="1"/>
      <c r="Z897" s="1"/>
    </row>
    <row r="898" spans="1:26" ht="26.25" customHeight="1">
      <c r="A898" s="1">
        <v>885</v>
      </c>
      <c r="B898" s="131" t="s">
        <v>1179</v>
      </c>
      <c r="C898" s="132" t="s">
        <v>1390</v>
      </c>
      <c r="D898" s="133"/>
      <c r="E898" s="134"/>
      <c r="F898" s="134"/>
      <c r="G898" s="135"/>
      <c r="H898" s="133"/>
      <c r="I898" s="136"/>
      <c r="J898" s="10" t="s">
        <v>1178</v>
      </c>
      <c r="K898" s="11"/>
      <c r="L898" s="8"/>
      <c r="M898" s="8"/>
      <c r="N898" s="9"/>
      <c r="O898" s="12"/>
      <c r="P898" s="12"/>
      <c r="Q898" s="1"/>
      <c r="R898" s="1"/>
      <c r="S898" s="12"/>
      <c r="T898" s="1"/>
      <c r="U898" s="1"/>
      <c r="V898" s="1"/>
      <c r="W898" s="1"/>
      <c r="X898" s="1"/>
      <c r="Y898" s="1"/>
      <c r="Z898" s="1"/>
    </row>
    <row r="899" spans="1:26" ht="26.25" customHeight="1">
      <c r="A899" s="1">
        <v>886</v>
      </c>
      <c r="B899" s="10" t="s">
        <v>1179</v>
      </c>
      <c r="C899" s="12" t="s">
        <v>1391</v>
      </c>
      <c r="D899" s="10" t="s">
        <v>1292</v>
      </c>
      <c r="E899" s="14"/>
      <c r="F899" s="26" t="s">
        <v>1392</v>
      </c>
      <c r="G899" s="15" t="s">
        <v>1292</v>
      </c>
      <c r="H899" s="1"/>
      <c r="I899" s="18"/>
      <c r="J899" s="10" t="s">
        <v>1178</v>
      </c>
      <c r="K899" s="11"/>
      <c r="L899" s="26"/>
      <c r="M899" s="26"/>
      <c r="N899" s="16"/>
      <c r="O899" s="12" t="s">
        <v>434</v>
      </c>
      <c r="P899" s="12" t="s">
        <v>1393</v>
      </c>
      <c r="Q899" s="1"/>
      <c r="R899" s="1"/>
      <c r="S899" s="12" t="s">
        <v>1394</v>
      </c>
      <c r="T899" s="1"/>
      <c r="U899" s="1"/>
      <c r="V899" s="1"/>
      <c r="W899" s="1"/>
      <c r="X899" s="1"/>
      <c r="Y899" s="1"/>
      <c r="Z899" s="1"/>
    </row>
    <row r="900" spans="1:26" ht="26.25" customHeight="1">
      <c r="A900" s="1">
        <v>887</v>
      </c>
      <c r="B900" s="10" t="s">
        <v>1179</v>
      </c>
      <c r="C900" s="12" t="s">
        <v>1391</v>
      </c>
      <c r="D900" s="10" t="s">
        <v>1234</v>
      </c>
      <c r="E900" s="14"/>
      <c r="F900" s="140" t="s">
        <v>1235</v>
      </c>
      <c r="G900" s="145" t="s">
        <v>78</v>
      </c>
      <c r="H900" s="142"/>
      <c r="I900" s="18"/>
      <c r="J900" s="10" t="s">
        <v>1178</v>
      </c>
      <c r="K900" s="11"/>
      <c r="L900" s="26"/>
      <c r="M900" s="26" t="s">
        <v>29</v>
      </c>
      <c r="N900" s="16"/>
      <c r="O900" s="12" t="s">
        <v>1395</v>
      </c>
      <c r="P900" s="12" t="s">
        <v>1351</v>
      </c>
      <c r="Q900" s="1"/>
      <c r="R900" s="1"/>
      <c r="S900" s="20" t="s">
        <v>1396</v>
      </c>
      <c r="T900" s="1"/>
      <c r="U900" s="1"/>
      <c r="V900" s="1"/>
      <c r="W900" s="1"/>
      <c r="X900" s="1"/>
      <c r="Y900" s="1"/>
      <c r="Z900" s="1"/>
    </row>
    <row r="901" spans="1:26" ht="26.25" customHeight="1">
      <c r="A901" s="1">
        <v>888</v>
      </c>
      <c r="B901" s="10" t="s">
        <v>1179</v>
      </c>
      <c r="C901" s="12" t="s">
        <v>1391</v>
      </c>
      <c r="D901" s="10" t="s">
        <v>1239</v>
      </c>
      <c r="E901" s="14"/>
      <c r="F901" s="140" t="s">
        <v>1240</v>
      </c>
      <c r="G901" s="145" t="s">
        <v>78</v>
      </c>
      <c r="H901" s="142"/>
      <c r="I901" s="18"/>
      <c r="J901" s="10" t="s">
        <v>1178</v>
      </c>
      <c r="K901" s="11"/>
      <c r="L901" s="26"/>
      <c r="M901" s="26" t="s">
        <v>29</v>
      </c>
      <c r="N901" s="16"/>
      <c r="O901" s="12" t="s">
        <v>1387</v>
      </c>
      <c r="P901" s="12" t="s">
        <v>1388</v>
      </c>
      <c r="Q901" s="1"/>
      <c r="R901" s="1"/>
      <c r="S901" s="12"/>
      <c r="T901" s="1"/>
      <c r="U901" s="1"/>
      <c r="V901" s="1"/>
      <c r="W901" s="1"/>
      <c r="X901" s="1"/>
      <c r="Y901" s="1"/>
      <c r="Z901" s="1"/>
    </row>
    <row r="902" spans="1:26" ht="26.25" customHeight="1">
      <c r="A902" s="1">
        <v>889</v>
      </c>
      <c r="B902" s="10" t="s">
        <v>1179</v>
      </c>
      <c r="C902" s="12" t="s">
        <v>1391</v>
      </c>
      <c r="D902" s="10" t="s">
        <v>1367</v>
      </c>
      <c r="E902" s="14"/>
      <c r="F902" s="144" t="s">
        <v>62</v>
      </c>
      <c r="G902" s="15"/>
      <c r="H902" s="10"/>
      <c r="I902" s="18"/>
      <c r="J902" s="10" t="s">
        <v>1178</v>
      </c>
      <c r="K902" s="11"/>
      <c r="L902" s="26"/>
      <c r="M902" s="26"/>
      <c r="N902" s="16"/>
      <c r="O902" s="12"/>
      <c r="P902" s="12"/>
      <c r="Q902" s="1"/>
      <c r="R902" s="1"/>
      <c r="S902" s="12" t="s">
        <v>1397</v>
      </c>
      <c r="T902" s="1"/>
      <c r="U902" s="1"/>
      <c r="V902" s="1"/>
      <c r="W902" s="1"/>
      <c r="X902" s="1"/>
      <c r="Y902" s="1"/>
      <c r="Z902" s="1"/>
    </row>
    <row r="903" spans="1:26" ht="26.25" customHeight="1">
      <c r="A903" s="1">
        <v>890</v>
      </c>
      <c r="B903" s="10" t="s">
        <v>1179</v>
      </c>
      <c r="C903" s="12" t="s">
        <v>1391</v>
      </c>
      <c r="D903" s="10" t="s">
        <v>1246</v>
      </c>
      <c r="E903" s="14"/>
      <c r="F903" s="144" t="s">
        <v>62</v>
      </c>
      <c r="G903" s="15"/>
      <c r="H903" s="10"/>
      <c r="I903" s="18"/>
      <c r="J903" s="10" t="s">
        <v>1178</v>
      </c>
      <c r="K903" s="11"/>
      <c r="L903" s="26"/>
      <c r="M903" s="26"/>
      <c r="N903" s="16"/>
      <c r="O903" s="12"/>
      <c r="P903" s="12"/>
      <c r="Q903" s="1"/>
      <c r="R903" s="1"/>
      <c r="S903" s="12" t="s">
        <v>1398</v>
      </c>
      <c r="T903" s="1"/>
      <c r="U903" s="1"/>
      <c r="V903" s="1"/>
      <c r="W903" s="1"/>
      <c r="X903" s="1"/>
      <c r="Y903" s="1"/>
      <c r="Z903" s="1"/>
    </row>
    <row r="904" spans="1:26" ht="26.25" customHeight="1">
      <c r="A904" s="1">
        <v>891</v>
      </c>
      <c r="B904" s="131" t="s">
        <v>1179</v>
      </c>
      <c r="C904" s="132" t="s">
        <v>1399</v>
      </c>
      <c r="D904" s="133" t="s">
        <v>65</v>
      </c>
      <c r="E904" s="134"/>
      <c r="F904" s="134"/>
      <c r="G904" s="135"/>
      <c r="H904" s="133"/>
      <c r="I904" s="136"/>
      <c r="J904" s="10" t="s">
        <v>1178</v>
      </c>
      <c r="K904" s="11"/>
      <c r="L904" s="8"/>
      <c r="M904" s="8"/>
      <c r="N904" s="9"/>
      <c r="O904" s="12"/>
      <c r="P904" s="12"/>
      <c r="Q904" s="1"/>
      <c r="R904" s="1"/>
      <c r="S904" s="12"/>
      <c r="T904" s="1"/>
      <c r="U904" s="1"/>
      <c r="V904" s="1"/>
      <c r="W904" s="1"/>
      <c r="X904" s="1"/>
      <c r="Y904" s="1"/>
      <c r="Z904" s="1"/>
    </row>
    <row r="905" spans="1:26" ht="26.25" customHeight="1">
      <c r="A905" s="1">
        <v>892</v>
      </c>
      <c r="B905" s="10" t="s">
        <v>1179</v>
      </c>
      <c r="C905" s="13" t="s">
        <v>1400</v>
      </c>
      <c r="D905" s="10" t="s">
        <v>1401</v>
      </c>
      <c r="E905" s="138" t="s">
        <v>4</v>
      </c>
      <c r="F905" s="14" t="s">
        <v>1402</v>
      </c>
      <c r="G905" s="15" t="s">
        <v>1401</v>
      </c>
      <c r="H905" s="1"/>
      <c r="I905" s="18"/>
      <c r="J905" s="10" t="s">
        <v>1178</v>
      </c>
      <c r="K905" s="11"/>
      <c r="L905" s="26"/>
      <c r="M905" s="26"/>
      <c r="N905" s="16"/>
      <c r="O905" s="12" t="s">
        <v>1296</v>
      </c>
      <c r="P905" s="12"/>
      <c r="Q905" s="1"/>
      <c r="R905" s="1"/>
      <c r="S905" s="12" t="s">
        <v>1403</v>
      </c>
      <c r="T905" s="1"/>
      <c r="U905" s="1"/>
      <c r="V905" s="1"/>
      <c r="W905" s="1"/>
      <c r="X905" s="1"/>
      <c r="Y905" s="1"/>
      <c r="Z905" s="1"/>
    </row>
    <row r="906" spans="1:26" ht="26.25" customHeight="1">
      <c r="A906" s="1">
        <v>893</v>
      </c>
      <c r="B906" s="10" t="s">
        <v>1179</v>
      </c>
      <c r="C906" s="13" t="s">
        <v>1400</v>
      </c>
      <c r="D906" s="10" t="s">
        <v>1404</v>
      </c>
      <c r="E906" s="138" t="s">
        <v>4</v>
      </c>
      <c r="F906" s="14" t="s">
        <v>1405</v>
      </c>
      <c r="G906" s="15" t="s">
        <v>1404</v>
      </c>
      <c r="H906" s="1"/>
      <c r="I906" s="18"/>
      <c r="J906" s="10" t="s">
        <v>1178</v>
      </c>
      <c r="K906" s="11"/>
      <c r="L906" s="26"/>
      <c r="M906" s="26"/>
      <c r="N906" s="16"/>
      <c r="O906" s="12" t="s">
        <v>1296</v>
      </c>
      <c r="P906" s="12" t="s">
        <v>1406</v>
      </c>
      <c r="Q906" s="1"/>
      <c r="R906" s="1"/>
      <c r="S906" s="12" t="s">
        <v>1407</v>
      </c>
      <c r="T906" s="1"/>
      <c r="U906" s="1"/>
      <c r="V906" s="1"/>
      <c r="W906" s="1"/>
      <c r="X906" s="1"/>
      <c r="Y906" s="1"/>
      <c r="Z906" s="1"/>
    </row>
    <row r="907" spans="1:26" ht="26.25" customHeight="1">
      <c r="A907" s="1">
        <v>894</v>
      </c>
      <c r="B907" s="10" t="s">
        <v>1179</v>
      </c>
      <c r="C907" s="13" t="s">
        <v>1400</v>
      </c>
      <c r="D907" s="10" t="s">
        <v>1408</v>
      </c>
      <c r="E907" s="138" t="s">
        <v>4</v>
      </c>
      <c r="F907" s="14" t="s">
        <v>1409</v>
      </c>
      <c r="G907" s="15" t="s">
        <v>1408</v>
      </c>
      <c r="H907" s="1"/>
      <c r="I907" s="18"/>
      <c r="J907" s="10" t="s">
        <v>1178</v>
      </c>
      <c r="K907" s="11"/>
      <c r="L907" s="26"/>
      <c r="M907" s="26"/>
      <c r="N907" s="16"/>
      <c r="O907" s="12" t="s">
        <v>1296</v>
      </c>
      <c r="P907" s="12" t="s">
        <v>1410</v>
      </c>
      <c r="Q907" s="1"/>
      <c r="R907" s="1"/>
      <c r="S907" s="12" t="s">
        <v>1411</v>
      </c>
      <c r="T907" s="1"/>
      <c r="U907" s="1"/>
      <c r="V907" s="1"/>
      <c r="W907" s="1"/>
      <c r="X907" s="1"/>
      <c r="Y907" s="1"/>
      <c r="Z907" s="1"/>
    </row>
    <row r="908" spans="1:26" ht="26.25" customHeight="1">
      <c r="A908" s="1">
        <v>895</v>
      </c>
      <c r="B908" s="131" t="s">
        <v>1179</v>
      </c>
      <c r="C908" s="132" t="s">
        <v>1412</v>
      </c>
      <c r="D908" s="133" t="s">
        <v>65</v>
      </c>
      <c r="E908" s="134"/>
      <c r="F908" s="134"/>
      <c r="G908" s="135"/>
      <c r="H908" s="133"/>
      <c r="I908" s="136"/>
      <c r="J908" s="10" t="s">
        <v>1178</v>
      </c>
      <c r="K908" s="11"/>
      <c r="L908" s="8"/>
      <c r="M908" s="8"/>
      <c r="N908" s="9"/>
      <c r="O908" s="12"/>
      <c r="P908" s="12"/>
      <c r="Q908" s="1"/>
      <c r="R908" s="1"/>
      <c r="S908" s="12"/>
      <c r="T908" s="1"/>
      <c r="U908" s="1"/>
      <c r="V908" s="1"/>
      <c r="W908" s="1"/>
      <c r="X908" s="1"/>
      <c r="Y908" s="1"/>
      <c r="Z908" s="1"/>
    </row>
    <row r="909" spans="1:26" ht="26.25" customHeight="1">
      <c r="A909" s="1">
        <v>896</v>
      </c>
      <c r="B909" s="10" t="s">
        <v>1179</v>
      </c>
      <c r="C909" s="13" t="s">
        <v>1413</v>
      </c>
      <c r="D909" s="10" t="s">
        <v>1414</v>
      </c>
      <c r="E909" s="138" t="s">
        <v>4</v>
      </c>
      <c r="F909" s="14" t="s">
        <v>1415</v>
      </c>
      <c r="G909" s="29" t="s">
        <v>1416</v>
      </c>
      <c r="H909" s="1"/>
      <c r="I909" s="18"/>
      <c r="J909" s="10" t="s">
        <v>1178</v>
      </c>
      <c r="K909" s="11"/>
      <c r="L909" s="26"/>
      <c r="M909" s="26"/>
      <c r="N909" s="16"/>
      <c r="O909" s="12" t="s">
        <v>1296</v>
      </c>
      <c r="P909" s="12" t="s">
        <v>1417</v>
      </c>
      <c r="Q909" s="1"/>
      <c r="R909" s="1"/>
      <c r="S909" s="12" t="s">
        <v>1418</v>
      </c>
      <c r="T909" s="1"/>
      <c r="U909" s="1"/>
      <c r="V909" s="1"/>
      <c r="W909" s="1"/>
      <c r="X909" s="1"/>
      <c r="Y909" s="1"/>
      <c r="Z909" s="1"/>
    </row>
    <row r="910" spans="1:26" ht="26.25" customHeight="1">
      <c r="A910" s="1">
        <v>897</v>
      </c>
      <c r="B910" s="10" t="s">
        <v>1179</v>
      </c>
      <c r="C910" s="13" t="s">
        <v>1413</v>
      </c>
      <c r="D910" s="10" t="s">
        <v>1419</v>
      </c>
      <c r="E910" s="138" t="s">
        <v>4</v>
      </c>
      <c r="F910" s="14" t="s">
        <v>1420</v>
      </c>
      <c r="G910" s="29" t="s">
        <v>1421</v>
      </c>
      <c r="H910" s="1"/>
      <c r="I910" s="18"/>
      <c r="J910" s="10" t="s">
        <v>1178</v>
      </c>
      <c r="K910" s="11"/>
      <c r="L910" s="26"/>
      <c r="M910" s="26"/>
      <c r="N910" s="16"/>
      <c r="O910" s="12" t="s">
        <v>1296</v>
      </c>
      <c r="P910" s="12" t="s">
        <v>1422</v>
      </c>
      <c r="Q910" s="1"/>
      <c r="R910" s="1"/>
      <c r="S910" s="12" t="s">
        <v>1423</v>
      </c>
      <c r="T910" s="1"/>
      <c r="U910" s="1"/>
      <c r="V910" s="1"/>
      <c r="W910" s="1"/>
      <c r="X910" s="1"/>
      <c r="Y910" s="1"/>
      <c r="Z910" s="1"/>
    </row>
    <row r="911" spans="1:26" ht="26.25" customHeight="1">
      <c r="A911" s="1">
        <v>898</v>
      </c>
      <c r="B911" s="10" t="s">
        <v>1179</v>
      </c>
      <c r="C911" s="13" t="s">
        <v>1413</v>
      </c>
      <c r="D911" s="10" t="s">
        <v>1424</v>
      </c>
      <c r="E911" s="138" t="s">
        <v>4</v>
      </c>
      <c r="F911" s="14" t="s">
        <v>1425</v>
      </c>
      <c r="G911" s="15" t="s">
        <v>1426</v>
      </c>
      <c r="H911" s="1"/>
      <c r="I911" s="18"/>
      <c r="J911" s="10" t="s">
        <v>1178</v>
      </c>
      <c r="K911" s="11"/>
      <c r="L911" s="26"/>
      <c r="M911" s="26"/>
      <c r="N911" s="16"/>
      <c r="O911" s="12" t="s">
        <v>1296</v>
      </c>
      <c r="P911" s="12" t="s">
        <v>1427</v>
      </c>
      <c r="Q911" s="1"/>
      <c r="R911" s="1"/>
      <c r="S911" s="12" t="s">
        <v>1428</v>
      </c>
      <c r="T911" s="1"/>
      <c r="U911" s="1"/>
      <c r="V911" s="1"/>
      <c r="W911" s="1"/>
      <c r="X911" s="1"/>
      <c r="Y911" s="1"/>
      <c r="Z911" s="1"/>
    </row>
    <row r="912" spans="1:26" ht="26.25" customHeight="1">
      <c r="A912" s="1">
        <v>899</v>
      </c>
      <c r="B912" s="131" t="s">
        <v>1179</v>
      </c>
      <c r="C912" s="132" t="s">
        <v>1429</v>
      </c>
      <c r="D912" s="133" t="s">
        <v>65</v>
      </c>
      <c r="E912" s="134"/>
      <c r="F912" s="134"/>
      <c r="G912" s="135"/>
      <c r="H912" s="133"/>
      <c r="I912" s="136"/>
      <c r="J912" s="10" t="s">
        <v>1178</v>
      </c>
      <c r="K912" s="11"/>
      <c r="L912" s="8"/>
      <c r="M912" s="8"/>
      <c r="N912" s="9"/>
      <c r="O912" s="12"/>
      <c r="P912" s="12"/>
      <c r="Q912" s="1"/>
      <c r="R912" s="1"/>
      <c r="S912" s="10"/>
      <c r="T912" s="1"/>
      <c r="U912" s="1"/>
      <c r="V912" s="1"/>
      <c r="W912" s="1"/>
      <c r="X912" s="1"/>
      <c r="Y912" s="1"/>
      <c r="Z912" s="1"/>
    </row>
    <row r="913" spans="1:26" ht="26.25" customHeight="1">
      <c r="A913" s="1">
        <v>900</v>
      </c>
      <c r="B913" s="10" t="s">
        <v>1179</v>
      </c>
      <c r="C913" s="13" t="s">
        <v>1430</v>
      </c>
      <c r="D913" s="10" t="s">
        <v>1431</v>
      </c>
      <c r="E913" s="138" t="s">
        <v>4</v>
      </c>
      <c r="F913" s="14" t="s">
        <v>1432</v>
      </c>
      <c r="G913" s="15" t="s">
        <v>1431</v>
      </c>
      <c r="H913" s="1"/>
      <c r="I913" s="18"/>
      <c r="J913" s="10" t="s">
        <v>1178</v>
      </c>
      <c r="K913" s="11"/>
      <c r="L913" s="26"/>
      <c r="M913" s="26"/>
      <c r="N913" s="16"/>
      <c r="O913" s="12" t="s">
        <v>1296</v>
      </c>
      <c r="P913" s="12" t="s">
        <v>1433</v>
      </c>
      <c r="Q913" s="1"/>
      <c r="R913" s="1"/>
      <c r="S913" s="12" t="s">
        <v>1434</v>
      </c>
      <c r="T913" s="1"/>
      <c r="U913" s="1"/>
      <c r="V913" s="1"/>
      <c r="W913" s="1"/>
      <c r="X913" s="1"/>
      <c r="Y913" s="1"/>
      <c r="Z913" s="1"/>
    </row>
    <row r="914" spans="1:26" ht="26.25" customHeight="1">
      <c r="A914" s="1">
        <v>901</v>
      </c>
      <c r="B914" s="10" t="s">
        <v>1179</v>
      </c>
      <c r="C914" s="13" t="s">
        <v>1430</v>
      </c>
      <c r="D914" s="1" t="s">
        <v>1435</v>
      </c>
      <c r="E914" s="138" t="s">
        <v>4</v>
      </c>
      <c r="F914" s="14" t="s">
        <v>1436</v>
      </c>
      <c r="G914" s="15" t="s">
        <v>1435</v>
      </c>
      <c r="H914" s="1"/>
      <c r="I914" s="18"/>
      <c r="J914" s="10" t="s">
        <v>1178</v>
      </c>
      <c r="K914" s="11"/>
      <c r="L914" s="26"/>
      <c r="M914" s="26"/>
      <c r="N914" s="16"/>
      <c r="O914" s="12" t="s">
        <v>1296</v>
      </c>
      <c r="P914" s="12" t="s">
        <v>1437</v>
      </c>
      <c r="Q914" s="1"/>
      <c r="R914" s="1"/>
      <c r="S914" s="12" t="s">
        <v>1438</v>
      </c>
      <c r="T914" s="1"/>
      <c r="U914" s="1"/>
      <c r="V914" s="1"/>
      <c r="W914" s="1"/>
      <c r="X914" s="1"/>
      <c r="Y914" s="1"/>
      <c r="Z914" s="1"/>
    </row>
    <row r="915" spans="1:26" ht="26.25" customHeight="1">
      <c r="A915" s="1">
        <v>902</v>
      </c>
      <c r="B915" s="131" t="s">
        <v>1179</v>
      </c>
      <c r="C915" s="132" t="s">
        <v>1439</v>
      </c>
      <c r="D915" s="133" t="s">
        <v>65</v>
      </c>
      <c r="E915" s="134"/>
      <c r="F915" s="134"/>
      <c r="G915" s="135"/>
      <c r="H915" s="133"/>
      <c r="I915" s="136"/>
      <c r="J915" s="10" t="s">
        <v>1178</v>
      </c>
      <c r="K915" s="11"/>
      <c r="L915" s="8"/>
      <c r="M915" s="8"/>
      <c r="N915" s="9"/>
      <c r="O915" s="12"/>
      <c r="P915" s="12"/>
      <c r="Q915" s="1"/>
      <c r="R915" s="1"/>
      <c r="S915" s="12"/>
      <c r="T915" s="1"/>
      <c r="U915" s="1"/>
      <c r="V915" s="1"/>
      <c r="W915" s="1"/>
      <c r="X915" s="1"/>
      <c r="Y915" s="1"/>
      <c r="Z915" s="1"/>
    </row>
    <row r="916" spans="1:26" ht="26.25" customHeight="1">
      <c r="A916" s="1">
        <v>903</v>
      </c>
      <c r="B916" s="10" t="s">
        <v>1179</v>
      </c>
      <c r="C916" s="13" t="s">
        <v>1440</v>
      </c>
      <c r="D916" s="10" t="s">
        <v>1441</v>
      </c>
      <c r="E916" s="138" t="s">
        <v>4</v>
      </c>
      <c r="F916" s="14" t="s">
        <v>1442</v>
      </c>
      <c r="G916" s="15" t="s">
        <v>243</v>
      </c>
      <c r="H916" s="17">
        <v>6</v>
      </c>
      <c r="I916" s="18"/>
      <c r="J916" s="10" t="s">
        <v>1178</v>
      </c>
      <c r="K916" s="11"/>
      <c r="L916" s="26"/>
      <c r="M916" s="26"/>
      <c r="N916" s="16"/>
      <c r="O916" s="12" t="s">
        <v>34</v>
      </c>
      <c r="P916" s="12" t="s">
        <v>1443</v>
      </c>
      <c r="Q916" s="1"/>
      <c r="R916" s="1"/>
      <c r="S916" s="12" t="s">
        <v>1444</v>
      </c>
      <c r="T916" s="1"/>
      <c r="U916" s="1"/>
      <c r="V916" s="1"/>
      <c r="W916" s="1"/>
      <c r="X916" s="1"/>
      <c r="Y916" s="1"/>
      <c r="Z916" s="1"/>
    </row>
    <row r="917" spans="1:26" ht="26.25" customHeight="1">
      <c r="A917" s="1">
        <v>904</v>
      </c>
      <c r="B917" s="10" t="s">
        <v>1179</v>
      </c>
      <c r="C917" s="13" t="s">
        <v>1440</v>
      </c>
      <c r="D917" s="10" t="s">
        <v>1445</v>
      </c>
      <c r="E917" s="138" t="s">
        <v>4</v>
      </c>
      <c r="F917" s="14" t="s">
        <v>1446</v>
      </c>
      <c r="G917" s="15" t="s">
        <v>78</v>
      </c>
      <c r="H917" s="1"/>
      <c r="I917" s="18"/>
      <c r="J917" s="10" t="s">
        <v>1178</v>
      </c>
      <c r="K917" s="11"/>
      <c r="L917" s="26"/>
      <c r="M917" s="26"/>
      <c r="N917" s="16"/>
      <c r="O917" s="12" t="s">
        <v>34</v>
      </c>
      <c r="P917" s="12" t="s">
        <v>93</v>
      </c>
      <c r="Q917" s="1"/>
      <c r="R917" s="1"/>
      <c r="S917" s="38" t="s">
        <v>1447</v>
      </c>
      <c r="T917" s="1"/>
      <c r="U917" s="1"/>
      <c r="V917" s="1"/>
      <c r="W917" s="1"/>
      <c r="X917" s="1"/>
      <c r="Y917" s="1"/>
      <c r="Z917" s="1"/>
    </row>
    <row r="918" spans="1:26" ht="26.25" customHeight="1">
      <c r="A918" s="1">
        <v>905</v>
      </c>
      <c r="B918" s="10" t="s">
        <v>1179</v>
      </c>
      <c r="C918" s="13" t="s">
        <v>1440</v>
      </c>
      <c r="D918" s="10" t="s">
        <v>1448</v>
      </c>
      <c r="E918" s="138" t="s">
        <v>4</v>
      </c>
      <c r="F918" s="14" t="s">
        <v>1449</v>
      </c>
      <c r="G918" s="15" t="s">
        <v>78</v>
      </c>
      <c r="H918" s="1"/>
      <c r="I918" s="18"/>
      <c r="J918" s="10" t="s">
        <v>1178</v>
      </c>
      <c r="K918" s="11"/>
      <c r="L918" s="26"/>
      <c r="M918" s="26"/>
      <c r="N918" s="16"/>
      <c r="O918" s="12" t="s">
        <v>34</v>
      </c>
      <c r="P918" s="12" t="s">
        <v>364</v>
      </c>
      <c r="Q918" s="1"/>
      <c r="R918" s="1"/>
      <c r="S918" s="12"/>
      <c r="T918" s="1"/>
      <c r="U918" s="1"/>
      <c r="V918" s="1"/>
      <c r="W918" s="1"/>
      <c r="X918" s="1"/>
      <c r="Y918" s="1"/>
      <c r="Z918" s="1"/>
    </row>
    <row r="919" spans="1:26" ht="26.25" customHeight="1">
      <c r="A919" s="1" t="s">
        <v>1450</v>
      </c>
      <c r="B919" s="10" t="s">
        <v>1179</v>
      </c>
      <c r="C919" s="13" t="s">
        <v>1440</v>
      </c>
      <c r="D919" s="13" t="s">
        <v>1451</v>
      </c>
      <c r="E919" s="138" t="s">
        <v>4</v>
      </c>
      <c r="F919" s="14" t="s">
        <v>1452</v>
      </c>
      <c r="G919" s="39" t="s">
        <v>78</v>
      </c>
      <c r="H919" s="17"/>
      <c r="I919" s="30"/>
      <c r="J919" s="10"/>
      <c r="K919" s="11"/>
      <c r="L919" s="26"/>
      <c r="M919" s="26"/>
      <c r="N919" s="16"/>
      <c r="O919" s="13" t="s">
        <v>34</v>
      </c>
      <c r="P919" s="13" t="s">
        <v>93</v>
      </c>
      <c r="Q919" s="1"/>
      <c r="R919" s="1"/>
      <c r="S919" s="12" t="s">
        <v>1453</v>
      </c>
      <c r="T919" s="1"/>
      <c r="U919" s="1"/>
      <c r="V919" s="1"/>
      <c r="W919" s="1"/>
      <c r="X919" s="1"/>
      <c r="Y919" s="1"/>
      <c r="Z919" s="1"/>
    </row>
    <row r="920" spans="1:26" ht="26.25" customHeight="1">
      <c r="A920" s="1" t="s">
        <v>1454</v>
      </c>
      <c r="B920" s="10" t="s">
        <v>1179</v>
      </c>
      <c r="C920" s="13" t="s">
        <v>1440</v>
      </c>
      <c r="D920" s="13" t="s">
        <v>1455</v>
      </c>
      <c r="E920" s="138" t="s">
        <v>4</v>
      </c>
      <c r="F920" s="14" t="s">
        <v>1456</v>
      </c>
      <c r="G920" s="39" t="s">
        <v>78</v>
      </c>
      <c r="H920" s="17"/>
      <c r="I920" s="30"/>
      <c r="J920" s="10"/>
      <c r="K920" s="11"/>
      <c r="L920" s="26"/>
      <c r="M920" s="26"/>
      <c r="N920" s="16"/>
      <c r="O920" s="13" t="s">
        <v>34</v>
      </c>
      <c r="P920" s="13" t="s">
        <v>364</v>
      </c>
      <c r="Q920" s="1"/>
      <c r="R920" s="1"/>
      <c r="S920" s="12"/>
      <c r="T920" s="1"/>
      <c r="U920" s="1"/>
      <c r="V920" s="1"/>
      <c r="W920" s="1"/>
      <c r="X920" s="1"/>
      <c r="Y920" s="1"/>
      <c r="Z920" s="1"/>
    </row>
    <row r="921" spans="1:26" ht="26.25" customHeight="1">
      <c r="A921" s="1">
        <v>907</v>
      </c>
      <c r="B921" s="10" t="s">
        <v>1179</v>
      </c>
      <c r="C921" s="13" t="s">
        <v>1440</v>
      </c>
      <c r="D921" s="13" t="s">
        <v>1457</v>
      </c>
      <c r="E921" s="138" t="s">
        <v>4</v>
      </c>
      <c r="F921" s="14" t="s">
        <v>1458</v>
      </c>
      <c r="G921" s="15" t="s">
        <v>243</v>
      </c>
      <c r="H921" s="17">
        <v>9</v>
      </c>
      <c r="I921" s="18"/>
      <c r="J921" s="10" t="s">
        <v>1178</v>
      </c>
      <c r="K921" s="11"/>
      <c r="L921" s="26"/>
      <c r="M921" s="26"/>
      <c r="N921" s="16"/>
      <c r="O921" s="12" t="s">
        <v>34</v>
      </c>
      <c r="P921" s="12" t="s">
        <v>1459</v>
      </c>
      <c r="Q921" s="1"/>
      <c r="R921" s="1"/>
      <c r="S921" s="12"/>
      <c r="T921" s="1"/>
      <c r="U921" s="1"/>
      <c r="V921" s="1"/>
      <c r="W921" s="1"/>
      <c r="X921" s="1"/>
      <c r="Y921" s="1"/>
      <c r="Z921" s="1"/>
    </row>
    <row r="922" spans="1:26" ht="26.25" customHeight="1">
      <c r="A922" s="1">
        <v>908</v>
      </c>
      <c r="B922" s="10" t="s">
        <v>1179</v>
      </c>
      <c r="C922" s="13" t="s">
        <v>1440</v>
      </c>
      <c r="D922" s="13" t="s">
        <v>1460</v>
      </c>
      <c r="E922" s="138" t="s">
        <v>4</v>
      </c>
      <c r="F922" s="14" t="s">
        <v>1461</v>
      </c>
      <c r="G922" s="15" t="s">
        <v>57</v>
      </c>
      <c r="H922" s="1"/>
      <c r="I922" s="18"/>
      <c r="J922" s="10" t="s">
        <v>1178</v>
      </c>
      <c r="K922" s="11"/>
      <c r="L922" s="26"/>
      <c r="M922" s="26"/>
      <c r="N922" s="16"/>
      <c r="O922" s="12" t="s">
        <v>34</v>
      </c>
      <c r="P922" s="12" t="s">
        <v>1462</v>
      </c>
      <c r="Q922" s="1"/>
      <c r="R922" s="1"/>
      <c r="S922" s="12"/>
      <c r="T922" s="1"/>
      <c r="U922" s="1"/>
      <c r="V922" s="1"/>
      <c r="W922" s="1"/>
      <c r="X922" s="1"/>
      <c r="Y922" s="1"/>
      <c r="Z922" s="1"/>
    </row>
    <row r="923" spans="1:26" ht="26.25" customHeight="1">
      <c r="A923" s="1">
        <v>909</v>
      </c>
      <c r="B923" s="10" t="s">
        <v>1179</v>
      </c>
      <c r="C923" s="13" t="s">
        <v>1440</v>
      </c>
      <c r="D923" s="13" t="s">
        <v>1463</v>
      </c>
      <c r="E923" s="138" t="s">
        <v>4</v>
      </c>
      <c r="F923" s="14" t="s">
        <v>1464</v>
      </c>
      <c r="G923" s="15" t="s">
        <v>57</v>
      </c>
      <c r="H923" s="1"/>
      <c r="I923" s="18"/>
      <c r="J923" s="10" t="s">
        <v>1178</v>
      </c>
      <c r="K923" s="11"/>
      <c r="L923" s="26"/>
      <c r="M923" s="26"/>
      <c r="N923" s="16"/>
      <c r="O923" s="12" t="s">
        <v>34</v>
      </c>
      <c r="P923" s="12" t="s">
        <v>1465</v>
      </c>
      <c r="Q923" s="1"/>
      <c r="R923" s="1"/>
      <c r="S923" s="12"/>
      <c r="T923" s="1"/>
      <c r="U923" s="1"/>
      <c r="V923" s="1"/>
      <c r="W923" s="1"/>
      <c r="X923" s="1"/>
      <c r="Y923" s="1"/>
      <c r="Z923" s="1"/>
    </row>
    <row r="924" spans="1:26" ht="26.25" customHeight="1">
      <c r="A924" s="1">
        <v>910</v>
      </c>
      <c r="B924" s="10" t="s">
        <v>1179</v>
      </c>
      <c r="C924" s="13" t="s">
        <v>1440</v>
      </c>
      <c r="D924" s="13" t="s">
        <v>1466</v>
      </c>
      <c r="E924" s="138" t="s">
        <v>4</v>
      </c>
      <c r="F924" s="14" t="s">
        <v>1467</v>
      </c>
      <c r="G924" s="15" t="s">
        <v>243</v>
      </c>
      <c r="H924" s="17">
        <v>2</v>
      </c>
      <c r="I924" s="18"/>
      <c r="J924" s="10" t="s">
        <v>1178</v>
      </c>
      <c r="K924" s="11"/>
      <c r="L924" s="26"/>
      <c r="M924" s="26"/>
      <c r="N924" s="16"/>
      <c r="O924" s="12" t="s">
        <v>34</v>
      </c>
      <c r="P924" s="12" t="s">
        <v>1468</v>
      </c>
      <c r="Q924" s="1"/>
      <c r="R924" s="1"/>
      <c r="S924" s="12"/>
      <c r="T924" s="1"/>
      <c r="U924" s="1"/>
      <c r="V924" s="1"/>
      <c r="W924" s="1"/>
      <c r="X924" s="1"/>
      <c r="Y924" s="1"/>
      <c r="Z924" s="1"/>
    </row>
    <row r="925" spans="1:26" ht="26.25" customHeight="1">
      <c r="A925" s="1">
        <v>911</v>
      </c>
      <c r="B925" s="10" t="s">
        <v>1179</v>
      </c>
      <c r="C925" s="13" t="s">
        <v>1440</v>
      </c>
      <c r="D925" s="13" t="s">
        <v>1469</v>
      </c>
      <c r="E925" s="138" t="s">
        <v>4</v>
      </c>
      <c r="F925" s="14" t="s">
        <v>1470</v>
      </c>
      <c r="G925" s="15" t="s">
        <v>243</v>
      </c>
      <c r="H925" s="17">
        <v>3</v>
      </c>
      <c r="I925" s="18"/>
      <c r="J925" s="10" t="s">
        <v>1178</v>
      </c>
      <c r="K925" s="11"/>
      <c r="L925" s="26"/>
      <c r="M925" s="26"/>
      <c r="N925" s="16"/>
      <c r="O925" s="12" t="s">
        <v>34</v>
      </c>
      <c r="P925" s="12" t="s">
        <v>1471</v>
      </c>
      <c r="Q925" s="1"/>
      <c r="R925" s="1"/>
      <c r="S925" s="12"/>
      <c r="T925" s="1"/>
      <c r="U925" s="1"/>
      <c r="V925" s="1"/>
      <c r="W925" s="1"/>
      <c r="X925" s="1"/>
      <c r="Y925" s="1"/>
      <c r="Z925" s="1"/>
    </row>
    <row r="926" spans="1:26" ht="26.25" customHeight="1">
      <c r="A926" s="1">
        <v>912</v>
      </c>
      <c r="B926" s="10" t="s">
        <v>1179</v>
      </c>
      <c r="C926" s="13" t="s">
        <v>1440</v>
      </c>
      <c r="D926" s="13" t="s">
        <v>1472</v>
      </c>
      <c r="E926" s="138" t="s">
        <v>4</v>
      </c>
      <c r="F926" s="14" t="s">
        <v>1473</v>
      </c>
      <c r="G926" s="15" t="s">
        <v>243</v>
      </c>
      <c r="H926" s="17">
        <v>3</v>
      </c>
      <c r="I926" s="18"/>
      <c r="J926" s="10" t="s">
        <v>1178</v>
      </c>
      <c r="K926" s="11"/>
      <c r="L926" s="26"/>
      <c r="M926" s="26"/>
      <c r="N926" s="16"/>
      <c r="O926" s="12" t="s">
        <v>34</v>
      </c>
      <c r="P926" s="12" t="s">
        <v>1474</v>
      </c>
      <c r="Q926" s="1"/>
      <c r="R926" s="1"/>
      <c r="S926" s="12"/>
      <c r="T926" s="1"/>
      <c r="U926" s="1"/>
      <c r="V926" s="1"/>
      <c r="W926" s="1"/>
      <c r="X926" s="1"/>
      <c r="Y926" s="1"/>
      <c r="Z926" s="1"/>
    </row>
    <row r="927" spans="1:26" ht="26.25" customHeight="1">
      <c r="A927" s="21" t="s">
        <v>1475</v>
      </c>
      <c r="B927" s="66" t="s">
        <v>1179</v>
      </c>
      <c r="C927" s="67" t="s">
        <v>1476</v>
      </c>
      <c r="D927" s="68"/>
      <c r="E927" s="134"/>
      <c r="F927" s="69"/>
      <c r="G927" s="70"/>
      <c r="H927" s="68"/>
      <c r="I927" s="71"/>
      <c r="J927" s="10"/>
      <c r="K927" s="11"/>
      <c r="L927" s="8"/>
      <c r="M927" s="8"/>
      <c r="N927" s="9"/>
      <c r="O927" s="12"/>
      <c r="P927" s="12"/>
      <c r="Q927" s="1"/>
      <c r="R927" s="1"/>
      <c r="S927" s="12"/>
      <c r="T927" s="1"/>
      <c r="U927" s="1"/>
      <c r="V927" s="1"/>
      <c r="W927" s="1"/>
      <c r="X927" s="1"/>
      <c r="Y927" s="1"/>
      <c r="Z927" s="1"/>
    </row>
    <row r="928" spans="1:26" ht="26.25" customHeight="1">
      <c r="A928" s="21" t="s">
        <v>1477</v>
      </c>
      <c r="B928" s="10" t="s">
        <v>1179</v>
      </c>
      <c r="C928" s="13" t="s">
        <v>1476</v>
      </c>
      <c r="D928" s="10" t="s">
        <v>686</v>
      </c>
      <c r="E928" s="140"/>
      <c r="F928" s="144" t="s">
        <v>62</v>
      </c>
      <c r="G928" s="15"/>
      <c r="H928" s="10"/>
      <c r="I928" s="14" t="s">
        <v>63</v>
      </c>
      <c r="J928" s="10"/>
      <c r="K928" s="11"/>
      <c r="L928" s="39"/>
      <c r="M928" s="39"/>
      <c r="N928" s="14"/>
      <c r="O928" s="12"/>
      <c r="P928" s="12"/>
      <c r="Q928" s="1"/>
      <c r="R928" s="1"/>
      <c r="S928" s="12"/>
      <c r="T928" s="1"/>
      <c r="U928" s="1"/>
      <c r="V928" s="1"/>
      <c r="W928" s="1"/>
      <c r="X928" s="1"/>
      <c r="Y928" s="1"/>
      <c r="Z928" s="1"/>
    </row>
    <row r="929" spans="1:26" ht="26.25" customHeight="1">
      <c r="A929" s="21" t="s">
        <v>1478</v>
      </c>
      <c r="B929" s="10" t="s">
        <v>1179</v>
      </c>
      <c r="C929" s="13" t="s">
        <v>1476</v>
      </c>
      <c r="D929" s="10" t="s">
        <v>1479</v>
      </c>
      <c r="E929" s="140"/>
      <c r="F929" s="144" t="s">
        <v>62</v>
      </c>
      <c r="G929" s="15"/>
      <c r="H929" s="10"/>
      <c r="I929" s="14" t="s">
        <v>63</v>
      </c>
      <c r="J929" s="10"/>
      <c r="K929" s="11"/>
      <c r="L929" s="39"/>
      <c r="M929" s="39"/>
      <c r="N929" s="14"/>
      <c r="O929" s="12"/>
      <c r="P929" s="12"/>
      <c r="Q929" s="1"/>
      <c r="R929" s="1"/>
      <c r="S929" s="12"/>
      <c r="T929" s="1"/>
      <c r="U929" s="1"/>
      <c r="V929" s="1"/>
      <c r="W929" s="1"/>
      <c r="X929" s="1"/>
      <c r="Y929" s="1"/>
      <c r="Z929" s="1"/>
    </row>
    <row r="930" spans="1:26" ht="26.25" customHeight="1">
      <c r="A930" s="1">
        <v>916</v>
      </c>
      <c r="B930" s="131" t="s">
        <v>1179</v>
      </c>
      <c r="C930" s="132" t="s">
        <v>1480</v>
      </c>
      <c r="D930" s="133"/>
      <c r="E930" s="134"/>
      <c r="F930" s="134"/>
      <c r="G930" s="135"/>
      <c r="H930" s="133"/>
      <c r="I930" s="136"/>
      <c r="J930" s="10" t="s">
        <v>1178</v>
      </c>
      <c r="K930" s="11"/>
      <c r="L930" s="8"/>
      <c r="M930" s="8"/>
      <c r="N930" s="9"/>
      <c r="O930" s="12"/>
      <c r="P930" s="12"/>
      <c r="Q930" s="1"/>
      <c r="R930" s="1"/>
      <c r="S930" s="12"/>
      <c r="T930" s="1"/>
      <c r="U930" s="1"/>
      <c r="V930" s="1"/>
      <c r="W930" s="1"/>
      <c r="X930" s="1"/>
      <c r="Y930" s="1"/>
      <c r="Z930" s="1"/>
    </row>
    <row r="931" spans="1:26" ht="26.25" customHeight="1">
      <c r="A931" s="1" t="s">
        <v>1481</v>
      </c>
      <c r="B931" s="10" t="s">
        <v>1179</v>
      </c>
      <c r="C931" s="12" t="s">
        <v>1480</v>
      </c>
      <c r="D931" s="10" t="s">
        <v>256</v>
      </c>
      <c r="E931" s="14"/>
      <c r="F931" s="149" t="s">
        <v>234</v>
      </c>
      <c r="G931" s="39">
        <v>9</v>
      </c>
      <c r="H931" s="10"/>
      <c r="I931" s="18"/>
      <c r="J931" s="10"/>
      <c r="K931" s="11"/>
      <c r="L931" s="26"/>
      <c r="M931" s="26"/>
      <c r="N931" s="16"/>
      <c r="O931" s="12"/>
      <c r="P931" s="12"/>
      <c r="Q931" s="1"/>
      <c r="R931" s="1"/>
      <c r="S931" s="12"/>
      <c r="T931" s="1"/>
      <c r="U931" s="1"/>
      <c r="V931" s="1"/>
      <c r="W931" s="1"/>
      <c r="X931" s="1"/>
      <c r="Y931" s="1"/>
      <c r="Z931" s="1"/>
    </row>
    <row r="932" spans="1:26" ht="26.25" customHeight="1">
      <c r="A932" s="1" t="s">
        <v>1482</v>
      </c>
      <c r="B932" s="10" t="s">
        <v>1179</v>
      </c>
      <c r="C932" s="12" t="s">
        <v>1480</v>
      </c>
      <c r="D932" s="10" t="s">
        <v>24</v>
      </c>
      <c r="E932" s="14"/>
      <c r="F932" s="149" t="s">
        <v>234</v>
      </c>
      <c r="G932" s="15"/>
      <c r="H932" s="10"/>
      <c r="I932" s="18"/>
      <c r="J932" s="10"/>
      <c r="K932" s="11"/>
      <c r="L932" s="26"/>
      <c r="M932" s="26"/>
      <c r="N932" s="16"/>
      <c r="O932" s="12"/>
      <c r="P932" s="12"/>
      <c r="Q932" s="1"/>
      <c r="R932" s="1"/>
      <c r="S932" s="12"/>
      <c r="T932" s="1"/>
      <c r="U932" s="1"/>
      <c r="V932" s="1"/>
      <c r="W932" s="1"/>
      <c r="X932" s="1"/>
      <c r="Y932" s="1"/>
      <c r="Z932" s="1"/>
    </row>
    <row r="933" spans="1:26" ht="26.25" customHeight="1">
      <c r="A933" s="1" t="s">
        <v>1483</v>
      </c>
      <c r="B933" s="10" t="s">
        <v>1179</v>
      </c>
      <c r="C933" s="12" t="s">
        <v>1480</v>
      </c>
      <c r="D933" s="10" t="s">
        <v>1182</v>
      </c>
      <c r="E933" s="14"/>
      <c r="F933" s="149" t="s">
        <v>234</v>
      </c>
      <c r="G933" s="15"/>
      <c r="H933" s="10"/>
      <c r="I933" s="18"/>
      <c r="J933" s="10"/>
      <c r="K933" s="11"/>
      <c r="L933" s="26"/>
      <c r="M933" s="26"/>
      <c r="N933" s="16"/>
      <c r="O933" s="12"/>
      <c r="P933" s="12"/>
      <c r="Q933" s="1"/>
      <c r="R933" s="1"/>
      <c r="S933" s="12"/>
      <c r="T933" s="1"/>
      <c r="U933" s="1"/>
      <c r="V933" s="1"/>
      <c r="W933" s="1"/>
      <c r="X933" s="1"/>
      <c r="Y933" s="1"/>
      <c r="Z933" s="1"/>
    </row>
    <row r="934" spans="1:26" ht="26.25" customHeight="1">
      <c r="A934" s="1" t="s">
        <v>1484</v>
      </c>
      <c r="B934" s="10" t="s">
        <v>1179</v>
      </c>
      <c r="C934" s="12" t="s">
        <v>1480</v>
      </c>
      <c r="D934" s="10" t="s">
        <v>76</v>
      </c>
      <c r="E934" s="14"/>
      <c r="F934" s="140" t="s">
        <v>77</v>
      </c>
      <c r="G934" s="39" t="s">
        <v>78</v>
      </c>
      <c r="H934" s="10"/>
      <c r="I934" s="18"/>
      <c r="J934" s="10"/>
      <c r="K934" s="11"/>
      <c r="L934" s="26"/>
      <c r="M934" s="26"/>
      <c r="N934" s="16"/>
      <c r="O934" s="12" t="s">
        <v>1485</v>
      </c>
      <c r="P934" s="12" t="s">
        <v>1486</v>
      </c>
      <c r="Q934" s="1"/>
      <c r="R934" s="1"/>
      <c r="S934" s="20" t="s">
        <v>1208</v>
      </c>
      <c r="T934" s="1"/>
      <c r="U934" s="1"/>
      <c r="V934" s="1"/>
      <c r="W934" s="1"/>
      <c r="X934" s="1"/>
      <c r="Y934" s="1"/>
      <c r="Z934" s="1"/>
    </row>
    <row r="935" spans="1:26" ht="26.25" customHeight="1">
      <c r="A935" s="1" t="s">
        <v>1487</v>
      </c>
      <c r="B935" s="10" t="s">
        <v>1179</v>
      </c>
      <c r="C935" s="12" t="s">
        <v>1480</v>
      </c>
      <c r="D935" s="10" t="s">
        <v>80</v>
      </c>
      <c r="E935" s="14"/>
      <c r="F935" s="140" t="s">
        <v>81</v>
      </c>
      <c r="G935" s="39" t="s">
        <v>78</v>
      </c>
      <c r="H935" s="10"/>
      <c r="I935" s="18"/>
      <c r="J935" s="10"/>
      <c r="K935" s="11"/>
      <c r="L935" s="26"/>
      <c r="M935" s="26"/>
      <c r="N935" s="16"/>
      <c r="O935" s="12" t="s">
        <v>1485</v>
      </c>
      <c r="P935" s="12" t="s">
        <v>1488</v>
      </c>
      <c r="Q935" s="1"/>
      <c r="R935" s="1"/>
      <c r="S935" s="12"/>
      <c r="T935" s="1"/>
      <c r="U935" s="1"/>
      <c r="V935" s="1"/>
      <c r="W935" s="1"/>
      <c r="X935" s="1"/>
      <c r="Y935" s="1"/>
      <c r="Z935" s="1"/>
    </row>
    <row r="936" spans="1:26" ht="26.25" customHeight="1">
      <c r="A936" s="1">
        <v>917</v>
      </c>
      <c r="B936" s="10" t="s">
        <v>1179</v>
      </c>
      <c r="C936" s="12" t="s">
        <v>1480</v>
      </c>
      <c r="D936" s="10" t="s">
        <v>1489</v>
      </c>
      <c r="E936" s="14"/>
      <c r="F936" s="144" t="s">
        <v>62</v>
      </c>
      <c r="G936" s="15"/>
      <c r="H936" s="10"/>
      <c r="I936" s="16" t="s">
        <v>63</v>
      </c>
      <c r="J936" s="10" t="s">
        <v>1178</v>
      </c>
      <c r="K936" s="11"/>
      <c r="L936" s="26"/>
      <c r="M936" s="26"/>
      <c r="N936" s="16"/>
      <c r="O936" s="12"/>
      <c r="P936" s="12"/>
      <c r="Q936" s="1"/>
      <c r="R936" s="1"/>
      <c r="S936" s="12"/>
      <c r="T936" s="1"/>
      <c r="U936" s="1"/>
      <c r="V936" s="1"/>
      <c r="W936" s="1"/>
      <c r="X936" s="1"/>
      <c r="Y936" s="1"/>
      <c r="Z936" s="1"/>
    </row>
    <row r="937" spans="1:26" ht="26.25" customHeight="1">
      <c r="A937" s="21" t="s">
        <v>1490</v>
      </c>
      <c r="B937" s="10" t="s">
        <v>1179</v>
      </c>
      <c r="C937" s="12" t="s">
        <v>1480</v>
      </c>
      <c r="D937" s="10" t="s">
        <v>1220</v>
      </c>
      <c r="E937" s="14"/>
      <c r="F937" s="144" t="s">
        <v>62</v>
      </c>
      <c r="G937" s="15"/>
      <c r="H937" s="10"/>
      <c r="I937" s="16" t="s">
        <v>63</v>
      </c>
      <c r="J937" s="10"/>
      <c r="K937" s="11"/>
      <c r="L937" s="26"/>
      <c r="M937" s="26"/>
      <c r="N937" s="16"/>
      <c r="O937" s="12"/>
      <c r="P937" s="12"/>
      <c r="Q937" s="1"/>
      <c r="R937" s="1"/>
      <c r="S937" s="12"/>
      <c r="T937" s="1"/>
      <c r="U937" s="1"/>
      <c r="V937" s="1"/>
      <c r="W937" s="1"/>
      <c r="X937" s="1"/>
      <c r="Y937" s="1"/>
      <c r="Z937" s="1"/>
    </row>
    <row r="938" spans="1:26" ht="26.25" customHeight="1">
      <c r="A938" s="21" t="s">
        <v>1491</v>
      </c>
      <c r="B938" s="10" t="s">
        <v>1179</v>
      </c>
      <c r="C938" s="12" t="s">
        <v>1480</v>
      </c>
      <c r="D938" s="10" t="s">
        <v>1222</v>
      </c>
      <c r="E938" s="14"/>
      <c r="F938" s="144" t="s">
        <v>62</v>
      </c>
      <c r="G938" s="15"/>
      <c r="H938" s="10"/>
      <c r="I938" s="16" t="s">
        <v>63</v>
      </c>
      <c r="J938" s="10"/>
      <c r="K938" s="11"/>
      <c r="L938" s="26"/>
      <c r="M938" s="26"/>
      <c r="N938" s="16"/>
      <c r="O938" s="12"/>
      <c r="P938" s="12"/>
      <c r="Q938" s="1"/>
      <c r="R938" s="1"/>
      <c r="S938" s="12"/>
      <c r="T938" s="1"/>
      <c r="U938" s="1"/>
      <c r="V938" s="1"/>
      <c r="W938" s="1"/>
      <c r="X938" s="1"/>
      <c r="Y938" s="1"/>
      <c r="Z938" s="1"/>
    </row>
    <row r="939" spans="1:26" ht="26.25" customHeight="1">
      <c r="A939" s="21" t="s">
        <v>1492</v>
      </c>
      <c r="B939" s="10" t="s">
        <v>1179</v>
      </c>
      <c r="C939" s="12" t="s">
        <v>1480</v>
      </c>
      <c r="D939" s="10" t="s">
        <v>1493</v>
      </c>
      <c r="E939" s="14"/>
      <c r="F939" s="144" t="s">
        <v>62</v>
      </c>
      <c r="G939" s="15"/>
      <c r="H939" s="10"/>
      <c r="I939" s="16" t="s">
        <v>63</v>
      </c>
      <c r="J939" s="10"/>
      <c r="K939" s="11"/>
      <c r="L939" s="26"/>
      <c r="M939" s="26"/>
      <c r="N939" s="16"/>
      <c r="O939" s="12"/>
      <c r="P939" s="12"/>
      <c r="Q939" s="1"/>
      <c r="R939" s="1"/>
      <c r="S939" s="12"/>
      <c r="T939" s="1"/>
      <c r="U939" s="1"/>
      <c r="V939" s="1"/>
      <c r="W939" s="1"/>
      <c r="X939" s="1"/>
      <c r="Y939" s="1"/>
      <c r="Z939" s="1"/>
    </row>
    <row r="940" spans="1:26" ht="26.25" customHeight="1">
      <c r="A940" s="21">
        <v>918</v>
      </c>
      <c r="B940" s="22" t="s">
        <v>1179</v>
      </c>
      <c r="C940" s="23" t="s">
        <v>1480</v>
      </c>
      <c r="D940" s="22" t="s">
        <v>1494</v>
      </c>
      <c r="E940" s="42"/>
      <c r="F940" s="167" t="s">
        <v>62</v>
      </c>
      <c r="G940" s="15"/>
      <c r="H940" s="10"/>
      <c r="I940" s="16" t="s">
        <v>115</v>
      </c>
      <c r="J940" s="10" t="s">
        <v>1178</v>
      </c>
      <c r="K940" s="11"/>
      <c r="L940" s="26"/>
      <c r="M940" s="26"/>
      <c r="N940" s="16"/>
      <c r="O940" s="12"/>
      <c r="P940" s="12"/>
      <c r="Q940" s="1"/>
      <c r="R940" s="1"/>
      <c r="S940" s="12"/>
      <c r="T940" s="1"/>
      <c r="U940" s="1"/>
      <c r="V940" s="1"/>
      <c r="W940" s="1"/>
      <c r="X940" s="1"/>
      <c r="Y940" s="1"/>
      <c r="Z940" s="1"/>
    </row>
    <row r="941" spans="1:26" ht="26.25" customHeight="1">
      <c r="A941" s="21">
        <v>919</v>
      </c>
      <c r="B941" s="22" t="s">
        <v>1179</v>
      </c>
      <c r="C941" s="23" t="s">
        <v>1480</v>
      </c>
      <c r="D941" s="22" t="s">
        <v>1495</v>
      </c>
      <c r="E941" s="42"/>
      <c r="F941" s="167" t="s">
        <v>62</v>
      </c>
      <c r="G941" s="15"/>
      <c r="H941" s="10"/>
      <c r="I941" s="16" t="s">
        <v>115</v>
      </c>
      <c r="J941" s="10" t="s">
        <v>1178</v>
      </c>
      <c r="K941" s="11"/>
      <c r="L941" s="26"/>
      <c r="M941" s="26" t="s">
        <v>29</v>
      </c>
      <c r="N941" s="16"/>
      <c r="O941" s="44" t="s">
        <v>1496</v>
      </c>
      <c r="P941" s="12" t="s">
        <v>1497</v>
      </c>
      <c r="Q941" s="1"/>
      <c r="R941" s="1"/>
      <c r="S941" s="10"/>
      <c r="T941" s="1"/>
      <c r="U941" s="1"/>
      <c r="V941" s="1"/>
      <c r="W941" s="1"/>
      <c r="X941" s="1"/>
      <c r="Y941" s="1"/>
      <c r="Z941" s="1"/>
    </row>
    <row r="942" spans="1:26" ht="26.25" customHeight="1">
      <c r="A942" s="21">
        <v>920</v>
      </c>
      <c r="B942" s="131" t="s">
        <v>1179</v>
      </c>
      <c r="C942" s="132" t="s">
        <v>1498</v>
      </c>
      <c r="D942" s="133" t="s">
        <v>65</v>
      </c>
      <c r="E942" s="134"/>
      <c r="F942" s="134"/>
      <c r="G942" s="135"/>
      <c r="H942" s="133"/>
      <c r="I942" s="134" t="s">
        <v>28</v>
      </c>
      <c r="J942" s="10" t="s">
        <v>1178</v>
      </c>
      <c r="K942" s="11"/>
      <c r="L942" s="8"/>
      <c r="M942" s="8"/>
      <c r="N942" s="9"/>
      <c r="O942" s="12"/>
      <c r="P942" s="12"/>
      <c r="Q942" s="1"/>
      <c r="R942" s="1"/>
      <c r="S942" s="12"/>
      <c r="T942" s="1"/>
      <c r="U942" s="1"/>
      <c r="V942" s="1"/>
      <c r="W942" s="1"/>
      <c r="X942" s="1"/>
      <c r="Y942" s="1"/>
      <c r="Z942" s="1"/>
    </row>
    <row r="943" spans="1:26" ht="26.25" customHeight="1">
      <c r="A943" s="1">
        <v>921</v>
      </c>
      <c r="B943" s="10" t="s">
        <v>1179</v>
      </c>
      <c r="C943" s="12" t="s">
        <v>1499</v>
      </c>
      <c r="D943" s="10" t="s">
        <v>1500</v>
      </c>
      <c r="E943" s="138" t="s">
        <v>4</v>
      </c>
      <c r="F943" s="14" t="s">
        <v>1501</v>
      </c>
      <c r="G943" s="26" t="s">
        <v>1500</v>
      </c>
      <c r="H943" s="1"/>
      <c r="I943" s="18"/>
      <c r="J943" s="10" t="s">
        <v>1178</v>
      </c>
      <c r="K943" s="11"/>
      <c r="L943" s="26"/>
      <c r="M943" s="26"/>
      <c r="N943" s="16"/>
      <c r="O943" s="12" t="s">
        <v>1496</v>
      </c>
      <c r="P943" s="12" t="s">
        <v>1502</v>
      </c>
      <c r="Q943" s="1"/>
      <c r="R943" s="1"/>
      <c r="S943" s="12" t="s">
        <v>1503</v>
      </c>
      <c r="T943" s="1"/>
      <c r="U943" s="1"/>
      <c r="V943" s="1"/>
      <c r="W943" s="1"/>
      <c r="X943" s="1"/>
      <c r="Y943" s="1"/>
      <c r="Z943" s="1"/>
    </row>
    <row r="944" spans="1:26" ht="26.25" customHeight="1">
      <c r="A944" s="1">
        <v>922</v>
      </c>
      <c r="B944" s="10" t="s">
        <v>1179</v>
      </c>
      <c r="C944" s="12" t="s">
        <v>1499</v>
      </c>
      <c r="D944" s="10" t="s">
        <v>1504</v>
      </c>
      <c r="E944" s="138" t="s">
        <v>4</v>
      </c>
      <c r="F944" s="140" t="s">
        <v>1505</v>
      </c>
      <c r="G944" s="145" t="s">
        <v>78</v>
      </c>
      <c r="H944" s="142"/>
      <c r="I944" s="18"/>
      <c r="J944" s="10" t="s">
        <v>1178</v>
      </c>
      <c r="K944" s="11"/>
      <c r="L944" s="33"/>
      <c r="M944" s="33"/>
      <c r="N944" s="11"/>
      <c r="O944" s="12" t="s">
        <v>1506</v>
      </c>
      <c r="P944" s="12" t="s">
        <v>279</v>
      </c>
      <c r="Q944" s="1"/>
      <c r="R944" s="1"/>
      <c r="S944" s="38" t="s">
        <v>1507</v>
      </c>
      <c r="T944" s="1"/>
      <c r="U944" s="1"/>
      <c r="V944" s="1"/>
      <c r="W944" s="1"/>
      <c r="X944" s="1"/>
      <c r="Y944" s="1"/>
      <c r="Z944" s="1"/>
    </row>
    <row r="945" spans="1:26" ht="26.25" customHeight="1">
      <c r="A945" s="1">
        <v>923</v>
      </c>
      <c r="B945" s="10" t="s">
        <v>1179</v>
      </c>
      <c r="C945" s="12" t="s">
        <v>1499</v>
      </c>
      <c r="D945" s="10" t="s">
        <v>1508</v>
      </c>
      <c r="E945" s="138" t="s">
        <v>4</v>
      </c>
      <c r="F945" s="140" t="s">
        <v>1509</v>
      </c>
      <c r="G945" s="145" t="s">
        <v>78</v>
      </c>
      <c r="H945" s="142"/>
      <c r="I945" s="18"/>
      <c r="J945" s="10" t="s">
        <v>1178</v>
      </c>
      <c r="K945" s="11"/>
      <c r="L945" s="33"/>
      <c r="M945" s="33"/>
      <c r="N945" s="11"/>
      <c r="O945" s="12" t="s">
        <v>1510</v>
      </c>
      <c r="P945" s="12" t="s">
        <v>280</v>
      </c>
      <c r="Q945" s="1"/>
      <c r="R945" s="1"/>
      <c r="S945" s="12"/>
      <c r="T945" s="1"/>
      <c r="U945" s="1"/>
      <c r="V945" s="1"/>
      <c r="W945" s="1"/>
      <c r="X945" s="1"/>
      <c r="Y945" s="1"/>
      <c r="Z945" s="1"/>
    </row>
    <row r="946" spans="1:26" ht="26.25" customHeight="1">
      <c r="A946" s="21">
        <v>924</v>
      </c>
      <c r="B946" s="131" t="s">
        <v>1179</v>
      </c>
      <c r="C946" s="132" t="s">
        <v>1511</v>
      </c>
      <c r="D946" s="133" t="s">
        <v>65</v>
      </c>
      <c r="E946" s="134"/>
      <c r="F946" s="134"/>
      <c r="G946" s="135"/>
      <c r="H946" s="133"/>
      <c r="I946" s="134" t="s">
        <v>28</v>
      </c>
      <c r="J946" s="10" t="s">
        <v>1178</v>
      </c>
      <c r="K946" s="11"/>
      <c r="L946" s="8"/>
      <c r="M946" s="8"/>
      <c r="N946" s="9"/>
      <c r="O946" s="12"/>
      <c r="P946" s="12"/>
      <c r="Q946" s="1"/>
      <c r="R946" s="1"/>
      <c r="S946" s="12"/>
      <c r="T946" s="1"/>
      <c r="U946" s="1"/>
      <c r="V946" s="1"/>
      <c r="W946" s="1"/>
      <c r="X946" s="1"/>
      <c r="Y946" s="1"/>
      <c r="Z946" s="1"/>
    </row>
    <row r="947" spans="1:26" ht="26.25" customHeight="1">
      <c r="A947" s="1">
        <v>925</v>
      </c>
      <c r="B947" s="10" t="s">
        <v>1179</v>
      </c>
      <c r="C947" s="12" t="s">
        <v>1480</v>
      </c>
      <c r="D947" s="10" t="s">
        <v>1512</v>
      </c>
      <c r="E947" s="14"/>
      <c r="F947" s="26" t="s">
        <v>1513</v>
      </c>
      <c r="G947" s="29" t="s">
        <v>1514</v>
      </c>
      <c r="H947" s="1"/>
      <c r="I947" s="18"/>
      <c r="J947" s="10" t="s">
        <v>1178</v>
      </c>
      <c r="K947" s="11"/>
      <c r="L947" s="26"/>
      <c r="M947" s="26" t="s">
        <v>29</v>
      </c>
      <c r="N947" s="16" t="s">
        <v>29</v>
      </c>
      <c r="O947" s="11" t="s">
        <v>1515</v>
      </c>
      <c r="P947" s="12" t="s">
        <v>1516</v>
      </c>
      <c r="Q947" s="1"/>
      <c r="R947" s="1"/>
      <c r="S947" s="12" t="s">
        <v>1517</v>
      </c>
      <c r="T947" s="1"/>
      <c r="U947" s="1"/>
      <c r="V947" s="1"/>
      <c r="W947" s="1"/>
      <c r="X947" s="1"/>
      <c r="Y947" s="1"/>
      <c r="Z947" s="1"/>
    </row>
    <row r="948" spans="1:26" ht="26.25" customHeight="1">
      <c r="A948" s="1">
        <v>926</v>
      </c>
      <c r="B948" s="10" t="s">
        <v>1179</v>
      </c>
      <c r="C948" s="12" t="s">
        <v>1480</v>
      </c>
      <c r="D948" s="10" t="s">
        <v>1234</v>
      </c>
      <c r="E948" s="14"/>
      <c r="F948" s="140" t="s">
        <v>1235</v>
      </c>
      <c r="G948" s="145" t="s">
        <v>78</v>
      </c>
      <c r="H948" s="142"/>
      <c r="I948" s="18"/>
      <c r="J948" s="10" t="s">
        <v>1178</v>
      </c>
      <c r="K948" s="11"/>
      <c r="L948" s="26"/>
      <c r="M948" s="26" t="s">
        <v>29</v>
      </c>
      <c r="N948" s="16"/>
      <c r="O948" s="12" t="s">
        <v>1518</v>
      </c>
      <c r="P948" s="12" t="s">
        <v>279</v>
      </c>
      <c r="Q948" s="1"/>
      <c r="R948" s="1"/>
      <c r="S948" s="12" t="s">
        <v>1519</v>
      </c>
      <c r="T948" s="1"/>
      <c r="U948" s="1"/>
      <c r="V948" s="1"/>
      <c r="W948" s="1"/>
      <c r="X948" s="1"/>
      <c r="Y948" s="1"/>
      <c r="Z948" s="1"/>
    </row>
    <row r="949" spans="1:26" ht="26.25" customHeight="1">
      <c r="A949" s="1">
        <v>927</v>
      </c>
      <c r="B949" s="10" t="s">
        <v>1179</v>
      </c>
      <c r="C949" s="12" t="s">
        <v>1480</v>
      </c>
      <c r="D949" s="10" t="s">
        <v>1239</v>
      </c>
      <c r="E949" s="14"/>
      <c r="F949" s="140" t="s">
        <v>1240</v>
      </c>
      <c r="G949" s="145" t="s">
        <v>78</v>
      </c>
      <c r="H949" s="142"/>
      <c r="I949" s="18"/>
      <c r="J949" s="10" t="s">
        <v>1178</v>
      </c>
      <c r="K949" s="11"/>
      <c r="L949" s="26"/>
      <c r="M949" s="26"/>
      <c r="N949" s="16"/>
      <c r="O949" s="12" t="s">
        <v>1520</v>
      </c>
      <c r="P949" s="12" t="s">
        <v>280</v>
      </c>
      <c r="Q949" s="1"/>
      <c r="R949" s="1"/>
      <c r="S949" s="38" t="s">
        <v>1521</v>
      </c>
      <c r="T949" s="1"/>
      <c r="U949" s="1"/>
      <c r="V949" s="1"/>
      <c r="W949" s="1"/>
      <c r="X949" s="1"/>
      <c r="Y949" s="1"/>
      <c r="Z949" s="1"/>
    </row>
    <row r="950" spans="1:26" ht="26.25" customHeight="1">
      <c r="A950" s="1">
        <v>928</v>
      </c>
      <c r="B950" s="10" t="s">
        <v>1179</v>
      </c>
      <c r="C950" s="12" t="s">
        <v>1480</v>
      </c>
      <c r="D950" s="10" t="s">
        <v>1246</v>
      </c>
      <c r="E950" s="14"/>
      <c r="F950" s="144" t="s">
        <v>62</v>
      </c>
      <c r="G950" s="15"/>
      <c r="H950" s="10"/>
      <c r="I950" s="18"/>
      <c r="J950" s="10" t="s">
        <v>1178</v>
      </c>
      <c r="K950" s="11"/>
      <c r="L950" s="26"/>
      <c r="M950" s="26"/>
      <c r="N950" s="16"/>
      <c r="O950" s="12"/>
      <c r="P950" s="12"/>
      <c r="Q950" s="1"/>
      <c r="R950" s="1"/>
      <c r="S950" s="12"/>
      <c r="T950" s="1"/>
      <c r="U950" s="1"/>
      <c r="V950" s="1"/>
      <c r="W950" s="1"/>
      <c r="X950" s="1"/>
      <c r="Y950" s="1"/>
      <c r="Z950" s="1"/>
    </row>
    <row r="951" spans="1:26" ht="26.25" customHeight="1">
      <c r="A951" s="21" t="s">
        <v>1522</v>
      </c>
      <c r="B951" s="66" t="s">
        <v>1179</v>
      </c>
      <c r="C951" s="67" t="s">
        <v>1523</v>
      </c>
      <c r="D951" s="68"/>
      <c r="E951" s="69"/>
      <c r="F951" s="134"/>
      <c r="G951" s="70"/>
      <c r="H951" s="68"/>
      <c r="I951" s="71"/>
      <c r="J951" s="10"/>
      <c r="K951" s="11"/>
      <c r="L951" s="8"/>
      <c r="M951" s="8"/>
      <c r="N951" s="9"/>
      <c r="O951" s="12"/>
      <c r="P951" s="12"/>
      <c r="Q951" s="1"/>
      <c r="R951" s="1"/>
      <c r="S951" s="12"/>
      <c r="T951" s="1"/>
      <c r="U951" s="1"/>
      <c r="V951" s="1"/>
      <c r="W951" s="1"/>
      <c r="X951" s="1"/>
      <c r="Y951" s="1"/>
      <c r="Z951" s="1"/>
    </row>
    <row r="952" spans="1:26" ht="26.25" customHeight="1">
      <c r="A952" s="21" t="s">
        <v>1524</v>
      </c>
      <c r="B952" s="10" t="s">
        <v>1179</v>
      </c>
      <c r="C952" s="13" t="s">
        <v>1523</v>
      </c>
      <c r="D952" s="10" t="s">
        <v>426</v>
      </c>
      <c r="E952" s="14"/>
      <c r="F952" s="144" t="s">
        <v>62</v>
      </c>
      <c r="G952" s="15"/>
      <c r="H952" s="10"/>
      <c r="I952" s="14" t="s">
        <v>63</v>
      </c>
      <c r="J952" s="10"/>
      <c r="K952" s="11"/>
      <c r="L952" s="39"/>
      <c r="M952" s="39"/>
      <c r="N952" s="14"/>
      <c r="O952" s="12"/>
      <c r="P952" s="12"/>
      <c r="Q952" s="1"/>
      <c r="R952" s="1"/>
      <c r="S952" s="12"/>
      <c r="T952" s="1"/>
      <c r="U952" s="1"/>
      <c r="V952" s="1"/>
      <c r="W952" s="1"/>
      <c r="X952" s="1"/>
      <c r="Y952" s="1"/>
      <c r="Z952" s="1"/>
    </row>
    <row r="953" spans="1:26" ht="26.25" customHeight="1">
      <c r="A953" s="21" t="s">
        <v>1525</v>
      </c>
      <c r="B953" s="10" t="s">
        <v>1179</v>
      </c>
      <c r="C953" s="13" t="s">
        <v>1523</v>
      </c>
      <c r="D953" s="10" t="s">
        <v>1526</v>
      </c>
      <c r="E953" s="14"/>
      <c r="F953" s="144" t="s">
        <v>62</v>
      </c>
      <c r="G953" s="15"/>
      <c r="H953" s="10"/>
      <c r="I953" s="14" t="s">
        <v>63</v>
      </c>
      <c r="J953" s="10"/>
      <c r="K953" s="11"/>
      <c r="L953" s="39"/>
      <c r="M953" s="39"/>
      <c r="N953" s="14"/>
      <c r="O953" s="12"/>
      <c r="P953" s="12"/>
      <c r="Q953" s="1"/>
      <c r="R953" s="1"/>
      <c r="S953" s="12"/>
      <c r="T953" s="1"/>
      <c r="U953" s="1"/>
      <c r="V953" s="1"/>
      <c r="W953" s="1"/>
      <c r="X953" s="1"/>
      <c r="Y953" s="1"/>
      <c r="Z953" s="1"/>
    </row>
    <row r="954" spans="1:26" ht="26.25" customHeight="1">
      <c r="A954" s="21" t="s">
        <v>1527</v>
      </c>
      <c r="B954" s="10" t="s">
        <v>1179</v>
      </c>
      <c r="C954" s="13" t="s">
        <v>1523</v>
      </c>
      <c r="D954" s="10" t="s">
        <v>1528</v>
      </c>
      <c r="E954" s="14"/>
      <c r="F954" s="144" t="s">
        <v>62</v>
      </c>
      <c r="G954" s="15"/>
      <c r="H954" s="10"/>
      <c r="I954" s="14" t="s">
        <v>63</v>
      </c>
      <c r="J954" s="10"/>
      <c r="K954" s="11"/>
      <c r="L954" s="39"/>
      <c r="M954" s="39"/>
      <c r="N954" s="14"/>
      <c r="O954" s="12"/>
      <c r="P954" s="12"/>
      <c r="Q954" s="1"/>
      <c r="R954" s="1"/>
      <c r="S954" s="12"/>
      <c r="T954" s="1"/>
      <c r="U954" s="1"/>
      <c r="V954" s="1"/>
      <c r="W954" s="1"/>
      <c r="X954" s="1"/>
      <c r="Y954" s="1"/>
      <c r="Z954" s="1"/>
    </row>
    <row r="955" spans="1:26" ht="26.25" customHeight="1">
      <c r="A955" s="21" t="s">
        <v>1529</v>
      </c>
      <c r="B955" s="10" t="s">
        <v>1179</v>
      </c>
      <c r="C955" s="13" t="s">
        <v>1523</v>
      </c>
      <c r="D955" s="10" t="s">
        <v>1530</v>
      </c>
      <c r="E955" s="14"/>
      <c r="F955" s="144" t="s">
        <v>62</v>
      </c>
      <c r="G955" s="15"/>
      <c r="H955" s="10"/>
      <c r="I955" s="14" t="s">
        <v>63</v>
      </c>
      <c r="J955" s="10"/>
      <c r="K955" s="11"/>
      <c r="L955" s="39"/>
      <c r="M955" s="39"/>
      <c r="N955" s="14"/>
      <c r="O955" s="12"/>
      <c r="P955" s="12"/>
      <c r="Q955" s="1"/>
      <c r="R955" s="1"/>
      <c r="S955" s="12"/>
      <c r="T955" s="1"/>
      <c r="U955" s="1"/>
      <c r="V955" s="1"/>
      <c r="W955" s="1"/>
      <c r="X955" s="1"/>
      <c r="Y955" s="1"/>
      <c r="Z955" s="1"/>
    </row>
    <row r="956" spans="1:26" ht="26.25" customHeight="1">
      <c r="A956" s="21" t="s">
        <v>1531</v>
      </c>
      <c r="B956" s="10" t="s">
        <v>1179</v>
      </c>
      <c r="C956" s="13" t="s">
        <v>1523</v>
      </c>
      <c r="D956" s="10" t="s">
        <v>1532</v>
      </c>
      <c r="E956" s="14"/>
      <c r="F956" s="144" t="s">
        <v>62</v>
      </c>
      <c r="G956" s="15"/>
      <c r="H956" s="10"/>
      <c r="I956" s="14" t="s">
        <v>63</v>
      </c>
      <c r="J956" s="10"/>
      <c r="K956" s="11"/>
      <c r="L956" s="39"/>
      <c r="M956" s="39"/>
      <c r="N956" s="14"/>
      <c r="O956" s="12"/>
      <c r="P956" s="12"/>
      <c r="Q956" s="1"/>
      <c r="R956" s="1"/>
      <c r="S956" s="12"/>
      <c r="T956" s="1"/>
      <c r="U956" s="1"/>
      <c r="V956" s="1"/>
      <c r="W956" s="1"/>
      <c r="X956" s="1"/>
      <c r="Y956" s="1"/>
      <c r="Z956" s="1"/>
    </row>
    <row r="957" spans="1:26" ht="26.25" customHeight="1">
      <c r="A957" s="1">
        <v>929</v>
      </c>
      <c r="B957" s="66" t="s">
        <v>1179</v>
      </c>
      <c r="C957" s="67" t="s">
        <v>1533</v>
      </c>
      <c r="D957" s="68"/>
      <c r="E957" s="69"/>
      <c r="F957" s="134"/>
      <c r="G957" s="70"/>
      <c r="H957" s="68"/>
      <c r="I957" s="187"/>
      <c r="J957" s="10" t="s">
        <v>1178</v>
      </c>
      <c r="K957" s="11"/>
      <c r="L957" s="8"/>
      <c r="M957" s="8"/>
      <c r="N957" s="9"/>
      <c r="O957" s="12"/>
      <c r="P957" s="12"/>
      <c r="Q957" s="1"/>
      <c r="R957" s="1"/>
      <c r="S957" s="12"/>
      <c r="T957" s="1"/>
      <c r="U957" s="1"/>
      <c r="V957" s="1"/>
      <c r="W957" s="1"/>
      <c r="X957" s="1"/>
      <c r="Y957" s="1"/>
      <c r="Z957" s="1"/>
    </row>
    <row r="958" spans="1:26" ht="26.25" customHeight="1">
      <c r="A958" s="1">
        <v>930</v>
      </c>
      <c r="B958" s="10" t="s">
        <v>1179</v>
      </c>
      <c r="C958" s="12" t="s">
        <v>1533</v>
      </c>
      <c r="D958" s="10" t="s">
        <v>1182</v>
      </c>
      <c r="E958" s="14"/>
      <c r="F958" s="144" t="s">
        <v>62</v>
      </c>
      <c r="G958" s="15"/>
      <c r="H958" s="10"/>
      <c r="I958" s="18"/>
      <c r="J958" s="10" t="s">
        <v>1178</v>
      </c>
      <c r="K958" s="11"/>
      <c r="L958" s="26"/>
      <c r="M958" s="26"/>
      <c r="N958" s="16"/>
      <c r="O958" s="12" t="s">
        <v>738</v>
      </c>
      <c r="P958" s="12"/>
      <c r="Q958" s="1"/>
      <c r="R958" s="1"/>
      <c r="S958" s="12"/>
      <c r="T958" s="1"/>
      <c r="U958" s="1"/>
      <c r="V958" s="1"/>
      <c r="W958" s="1"/>
      <c r="X958" s="1"/>
      <c r="Y958" s="1"/>
      <c r="Z958" s="1"/>
    </row>
    <row r="959" spans="1:26" ht="26.25" customHeight="1">
      <c r="A959" s="1">
        <v>931</v>
      </c>
      <c r="B959" s="10" t="s">
        <v>1179</v>
      </c>
      <c r="C959" s="12" t="s">
        <v>1533</v>
      </c>
      <c r="D959" s="10" t="s">
        <v>686</v>
      </c>
      <c r="E959" s="14"/>
      <c r="F959" s="144" t="s">
        <v>62</v>
      </c>
      <c r="G959" s="15"/>
      <c r="H959" s="10"/>
      <c r="I959" s="18"/>
      <c r="J959" s="10" t="s">
        <v>1178</v>
      </c>
      <c r="K959" s="11"/>
      <c r="L959" s="26"/>
      <c r="M959" s="26"/>
      <c r="N959" s="16"/>
      <c r="O959" s="12"/>
      <c r="P959" s="12"/>
      <c r="Q959" s="1"/>
      <c r="R959" s="1"/>
      <c r="S959" s="12"/>
      <c r="T959" s="1"/>
      <c r="U959" s="1"/>
      <c r="V959" s="1"/>
      <c r="W959" s="1"/>
      <c r="X959" s="1"/>
      <c r="Y959" s="1"/>
      <c r="Z959" s="1"/>
    </row>
    <row r="960" spans="1:26" ht="26.25" customHeight="1">
      <c r="A960" s="1">
        <v>932</v>
      </c>
      <c r="B960" s="10" t="s">
        <v>1179</v>
      </c>
      <c r="C960" s="12" t="s">
        <v>1533</v>
      </c>
      <c r="D960" s="10" t="s">
        <v>76</v>
      </c>
      <c r="E960" s="14"/>
      <c r="F960" s="144" t="s">
        <v>62</v>
      </c>
      <c r="G960" s="15"/>
      <c r="H960" s="10"/>
      <c r="I960" s="18"/>
      <c r="J960" s="10" t="s">
        <v>1178</v>
      </c>
      <c r="K960" s="11"/>
      <c r="L960" s="26"/>
      <c r="M960" s="26"/>
      <c r="N960" s="16"/>
      <c r="O960" s="12"/>
      <c r="P960" s="12"/>
      <c r="Q960" s="1"/>
      <c r="R960" s="1"/>
      <c r="S960" s="12"/>
      <c r="T960" s="1"/>
      <c r="U960" s="1"/>
      <c r="V960" s="1"/>
      <c r="W960" s="1"/>
      <c r="X960" s="1"/>
      <c r="Y960" s="1"/>
      <c r="Z960" s="1"/>
    </row>
    <row r="961" spans="1:26" ht="26.25" customHeight="1">
      <c r="A961" s="1">
        <v>933</v>
      </c>
      <c r="B961" s="10" t="s">
        <v>1179</v>
      </c>
      <c r="C961" s="12" t="s">
        <v>1533</v>
      </c>
      <c r="D961" s="10" t="s">
        <v>80</v>
      </c>
      <c r="E961" s="14"/>
      <c r="F961" s="144" t="s">
        <v>62</v>
      </c>
      <c r="G961" s="15"/>
      <c r="H961" s="10"/>
      <c r="I961" s="18"/>
      <c r="J961" s="10" t="s">
        <v>1178</v>
      </c>
      <c r="K961" s="11"/>
      <c r="L961" s="26"/>
      <c r="M961" s="26"/>
      <c r="N961" s="16"/>
      <c r="O961" s="12"/>
      <c r="P961" s="12"/>
      <c r="Q961" s="1"/>
      <c r="R961" s="1"/>
      <c r="S961" s="12"/>
      <c r="T961" s="1"/>
      <c r="U961" s="1"/>
      <c r="V961" s="1"/>
      <c r="W961" s="1"/>
      <c r="X961" s="1"/>
      <c r="Y961" s="1"/>
      <c r="Z961" s="1"/>
    </row>
    <row r="962" spans="1:26" ht="26.25" customHeight="1">
      <c r="A962" s="1">
        <v>934</v>
      </c>
      <c r="B962" s="10" t="s">
        <v>1179</v>
      </c>
      <c r="C962" s="12" t="s">
        <v>1533</v>
      </c>
      <c r="D962" s="10" t="s">
        <v>1534</v>
      </c>
      <c r="E962" s="14"/>
      <c r="F962" s="144" t="s">
        <v>62</v>
      </c>
      <c r="G962" s="15"/>
      <c r="H962" s="10"/>
      <c r="I962" s="18"/>
      <c r="J962" s="10" t="s">
        <v>1178</v>
      </c>
      <c r="K962" s="11"/>
      <c r="L962" s="26"/>
      <c r="M962" s="26"/>
      <c r="N962" s="16"/>
      <c r="O962" s="12"/>
      <c r="P962" s="12"/>
      <c r="Q962" s="1"/>
      <c r="R962" s="1"/>
      <c r="S962" s="12"/>
      <c r="T962" s="1"/>
      <c r="U962" s="1"/>
      <c r="V962" s="1"/>
      <c r="W962" s="1"/>
      <c r="X962" s="1"/>
      <c r="Y962" s="1"/>
      <c r="Z962" s="1"/>
    </row>
    <row r="963" spans="1:26" ht="26.25" customHeight="1">
      <c r="A963" s="1">
        <v>935</v>
      </c>
      <c r="B963" s="131" t="s">
        <v>1179</v>
      </c>
      <c r="C963" s="132" t="s">
        <v>1535</v>
      </c>
      <c r="D963" s="133"/>
      <c r="E963" s="134"/>
      <c r="F963" s="134"/>
      <c r="G963" s="135"/>
      <c r="H963" s="133"/>
      <c r="I963" s="136"/>
      <c r="J963" s="10" t="s">
        <v>1178</v>
      </c>
      <c r="K963" s="11"/>
      <c r="L963" s="8"/>
      <c r="M963" s="8"/>
      <c r="N963" s="9"/>
      <c r="O963" s="12" t="s">
        <v>1536</v>
      </c>
      <c r="P963" s="12"/>
      <c r="Q963" s="1"/>
      <c r="R963" s="1"/>
      <c r="S963" s="12"/>
      <c r="T963" s="1"/>
      <c r="U963" s="1"/>
      <c r="V963" s="1"/>
      <c r="W963" s="1"/>
      <c r="X963" s="1"/>
      <c r="Y963" s="1"/>
      <c r="Z963" s="1"/>
    </row>
    <row r="964" spans="1:26" ht="26.25" customHeight="1">
      <c r="A964" s="21" t="s">
        <v>1537</v>
      </c>
      <c r="B964" s="10" t="s">
        <v>1179</v>
      </c>
      <c r="C964" s="12" t="s">
        <v>1535</v>
      </c>
      <c r="D964" s="10" t="s">
        <v>256</v>
      </c>
      <c r="E964" s="14"/>
      <c r="F964" s="144" t="s">
        <v>62</v>
      </c>
      <c r="G964" s="15"/>
      <c r="H964" s="10"/>
      <c r="I964" s="16" t="s">
        <v>63</v>
      </c>
      <c r="J964" s="10"/>
      <c r="K964" s="11"/>
      <c r="L964" s="26"/>
      <c r="M964" s="26"/>
      <c r="N964" s="16"/>
      <c r="O964" s="82"/>
      <c r="P964" s="12"/>
      <c r="Q964" s="1"/>
      <c r="R964" s="1"/>
      <c r="S964" s="12"/>
      <c r="T964" s="1"/>
      <c r="U964" s="1"/>
      <c r="V964" s="1"/>
      <c r="W964" s="1"/>
      <c r="X964" s="1"/>
      <c r="Y964" s="1"/>
      <c r="Z964" s="1"/>
    </row>
    <row r="965" spans="1:26" ht="26.25" customHeight="1">
      <c r="A965" s="21" t="s">
        <v>1538</v>
      </c>
      <c r="B965" s="10" t="s">
        <v>1179</v>
      </c>
      <c r="C965" s="12" t="s">
        <v>1535</v>
      </c>
      <c r="D965" s="10" t="s">
        <v>24</v>
      </c>
      <c r="E965" s="14"/>
      <c r="F965" s="144" t="s">
        <v>62</v>
      </c>
      <c r="G965" s="15"/>
      <c r="H965" s="10"/>
      <c r="I965" s="16" t="s">
        <v>63</v>
      </c>
      <c r="J965" s="10"/>
      <c r="K965" s="11"/>
      <c r="L965" s="26"/>
      <c r="M965" s="26"/>
      <c r="N965" s="16"/>
      <c r="O965" s="82"/>
      <c r="P965" s="12"/>
      <c r="Q965" s="1"/>
      <c r="R965" s="1"/>
      <c r="S965" s="12"/>
      <c r="T965" s="1"/>
      <c r="U965" s="1"/>
      <c r="V965" s="1"/>
      <c r="W965" s="1"/>
      <c r="X965" s="1"/>
      <c r="Y965" s="1"/>
      <c r="Z965" s="1"/>
    </row>
    <row r="966" spans="1:26" ht="26.25" customHeight="1">
      <c r="A966" s="21" t="s">
        <v>1539</v>
      </c>
      <c r="B966" s="10" t="s">
        <v>1179</v>
      </c>
      <c r="C966" s="12" t="s">
        <v>1535</v>
      </c>
      <c r="D966" s="10" t="s">
        <v>1182</v>
      </c>
      <c r="E966" s="14"/>
      <c r="F966" s="144" t="s">
        <v>62</v>
      </c>
      <c r="G966" s="15"/>
      <c r="H966" s="10"/>
      <c r="I966" s="16" t="s">
        <v>63</v>
      </c>
      <c r="J966" s="10"/>
      <c r="K966" s="11"/>
      <c r="L966" s="26"/>
      <c r="M966" s="26"/>
      <c r="N966" s="16"/>
      <c r="O966" s="82"/>
      <c r="P966" s="12"/>
      <c r="Q966" s="1"/>
      <c r="R966" s="1"/>
      <c r="S966" s="12"/>
      <c r="T966" s="1"/>
      <c r="U966" s="1"/>
      <c r="V966" s="1"/>
      <c r="W966" s="1"/>
      <c r="X966" s="1"/>
      <c r="Y966" s="1"/>
      <c r="Z966" s="1"/>
    </row>
    <row r="967" spans="1:26" ht="26.25" customHeight="1">
      <c r="A967" s="21" t="s">
        <v>1540</v>
      </c>
      <c r="B967" s="10" t="s">
        <v>1179</v>
      </c>
      <c r="C967" s="12" t="s">
        <v>1535</v>
      </c>
      <c r="D967" s="10" t="s">
        <v>76</v>
      </c>
      <c r="E967" s="14"/>
      <c r="F967" s="144" t="s">
        <v>62</v>
      </c>
      <c r="G967" s="15"/>
      <c r="H967" s="10"/>
      <c r="I967" s="16" t="s">
        <v>63</v>
      </c>
      <c r="J967" s="10"/>
      <c r="K967" s="11"/>
      <c r="L967" s="26"/>
      <c r="M967" s="26"/>
      <c r="N967" s="16"/>
      <c r="O967" s="82"/>
      <c r="P967" s="12"/>
      <c r="Q967" s="1"/>
      <c r="R967" s="1"/>
      <c r="S967" s="12"/>
      <c r="T967" s="1"/>
      <c r="U967" s="1"/>
      <c r="V967" s="1"/>
      <c r="W967" s="1"/>
      <c r="X967" s="1"/>
      <c r="Y967" s="1"/>
      <c r="Z967" s="1"/>
    </row>
    <row r="968" spans="1:26" ht="26.25" customHeight="1">
      <c r="A968" s="1">
        <v>936</v>
      </c>
      <c r="B968" s="10" t="s">
        <v>1179</v>
      </c>
      <c r="C968" s="12" t="s">
        <v>1535</v>
      </c>
      <c r="D968" s="10" t="s">
        <v>1541</v>
      </c>
      <c r="E968" s="14"/>
      <c r="F968" s="144" t="s">
        <v>62</v>
      </c>
      <c r="G968" s="15"/>
      <c r="H968" s="10"/>
      <c r="I968" s="18"/>
      <c r="J968" s="10" t="s">
        <v>1178</v>
      </c>
      <c r="K968" s="11"/>
      <c r="L968" s="26"/>
      <c r="M968" s="26" t="s">
        <v>29</v>
      </c>
      <c r="N968" s="16"/>
      <c r="O968" s="82" t="s">
        <v>120</v>
      </c>
      <c r="P968" s="12" t="s">
        <v>1542</v>
      </c>
      <c r="Q968" s="1"/>
      <c r="R968" s="1"/>
      <c r="S968" s="12" t="s">
        <v>1543</v>
      </c>
      <c r="T968" s="1"/>
      <c r="U968" s="1"/>
      <c r="V968" s="1"/>
      <c r="W968" s="1"/>
      <c r="X968" s="1"/>
      <c r="Y968" s="1"/>
      <c r="Z968" s="1"/>
    </row>
    <row r="969" spans="1:26" ht="26.25" customHeight="1">
      <c r="A969" s="1">
        <v>937</v>
      </c>
      <c r="B969" s="10" t="s">
        <v>1179</v>
      </c>
      <c r="C969" s="12" t="s">
        <v>1535</v>
      </c>
      <c r="D969" s="10" t="s">
        <v>1544</v>
      </c>
      <c r="E969" s="14"/>
      <c r="F969" s="144" t="s">
        <v>62</v>
      </c>
      <c r="G969" s="15"/>
      <c r="H969" s="10"/>
      <c r="I969" s="18"/>
      <c r="J969" s="10" t="s">
        <v>1178</v>
      </c>
      <c r="K969" s="11"/>
      <c r="L969" s="26"/>
      <c r="M969" s="26" t="s">
        <v>29</v>
      </c>
      <c r="N969" s="16"/>
      <c r="O969" s="12" t="s">
        <v>285</v>
      </c>
      <c r="P969" s="12" t="s">
        <v>1545</v>
      </c>
      <c r="Q969" s="1"/>
      <c r="R969" s="1"/>
      <c r="S969" s="12" t="s">
        <v>1546</v>
      </c>
      <c r="T969" s="1"/>
      <c r="U969" s="1"/>
      <c r="V969" s="1"/>
      <c r="W969" s="1"/>
      <c r="X969" s="1"/>
      <c r="Y969" s="1"/>
      <c r="Z969" s="1"/>
    </row>
    <row r="970" spans="1:26" ht="26.25" customHeight="1">
      <c r="A970" s="1">
        <v>938</v>
      </c>
      <c r="B970" s="10" t="s">
        <v>1179</v>
      </c>
      <c r="C970" s="12" t="s">
        <v>1535</v>
      </c>
      <c r="D970" s="10" t="s">
        <v>1547</v>
      </c>
      <c r="E970" s="14"/>
      <c r="F970" s="144" t="s">
        <v>62</v>
      </c>
      <c r="G970" s="15"/>
      <c r="H970" s="10"/>
      <c r="I970" s="18"/>
      <c r="J970" s="10" t="s">
        <v>1178</v>
      </c>
      <c r="K970" s="11"/>
      <c r="L970" s="35"/>
      <c r="M970" s="35" t="s">
        <v>29</v>
      </c>
      <c r="N970" s="37" t="s">
        <v>29</v>
      </c>
      <c r="O970" s="12" t="s">
        <v>1548</v>
      </c>
      <c r="P970" s="12" t="s">
        <v>1549</v>
      </c>
      <c r="Q970" s="1"/>
      <c r="R970" s="1"/>
      <c r="S970" s="38" t="s">
        <v>1550</v>
      </c>
      <c r="T970" s="1"/>
      <c r="U970" s="1"/>
      <c r="V970" s="1"/>
      <c r="W970" s="1"/>
      <c r="X970" s="1"/>
      <c r="Y970" s="1"/>
      <c r="Z970" s="1"/>
    </row>
    <row r="971" spans="1:26" ht="26.25" customHeight="1">
      <c r="A971" s="1">
        <v>939</v>
      </c>
      <c r="B971" s="10" t="s">
        <v>1179</v>
      </c>
      <c r="C971" s="12" t="s">
        <v>1535</v>
      </c>
      <c r="D971" s="10" t="s">
        <v>1551</v>
      </c>
      <c r="E971" s="14"/>
      <c r="F971" s="144" t="s">
        <v>62</v>
      </c>
      <c r="G971" s="15"/>
      <c r="H971" s="10"/>
      <c r="I971" s="18"/>
      <c r="J971" s="10" t="s">
        <v>1178</v>
      </c>
      <c r="K971" s="11"/>
      <c r="L971" s="26"/>
      <c r="M971" s="26" t="s">
        <v>29</v>
      </c>
      <c r="N971" s="16"/>
      <c r="O971" s="13" t="s">
        <v>285</v>
      </c>
      <c r="P971" s="13" t="s">
        <v>1552</v>
      </c>
      <c r="Q971" s="10"/>
      <c r="R971" s="1"/>
      <c r="S971" s="13" t="s">
        <v>1553</v>
      </c>
      <c r="T971" s="1"/>
      <c r="U971" s="1"/>
      <c r="V971" s="1"/>
      <c r="W971" s="1"/>
      <c r="X971" s="1"/>
      <c r="Y971" s="1"/>
      <c r="Z971" s="1"/>
    </row>
    <row r="972" spans="1:26" ht="26.25" customHeight="1">
      <c r="A972" s="21" t="s">
        <v>1554</v>
      </c>
      <c r="B972" s="10" t="s">
        <v>1179</v>
      </c>
      <c r="C972" s="12" t="s">
        <v>1535</v>
      </c>
      <c r="D972" s="10" t="s">
        <v>1555</v>
      </c>
      <c r="E972" s="9"/>
      <c r="F972" s="144" t="s">
        <v>62</v>
      </c>
      <c r="G972" s="24"/>
      <c r="H972" s="25"/>
      <c r="I972" s="14" t="s">
        <v>63</v>
      </c>
      <c r="J972" s="10"/>
      <c r="K972" s="11"/>
      <c r="L972" s="8"/>
      <c r="M972" s="8"/>
      <c r="N972" s="9"/>
      <c r="O972" s="12"/>
      <c r="P972" s="12"/>
      <c r="Q972" s="1"/>
      <c r="R972" s="1"/>
      <c r="S972" s="12"/>
      <c r="T972" s="1"/>
      <c r="U972" s="1"/>
      <c r="V972" s="1"/>
      <c r="W972" s="1"/>
      <c r="X972" s="1"/>
      <c r="Y972" s="1"/>
      <c r="Z972" s="1"/>
    </row>
    <row r="973" spans="1:26" ht="26.25" customHeight="1">
      <c r="A973" s="21" t="s">
        <v>1556</v>
      </c>
      <c r="B973" s="10" t="s">
        <v>1179</v>
      </c>
      <c r="C973" s="12" t="s">
        <v>1535</v>
      </c>
      <c r="D973" s="10" t="s">
        <v>1222</v>
      </c>
      <c r="E973" s="9"/>
      <c r="F973" s="144" t="s">
        <v>62</v>
      </c>
      <c r="G973" s="24"/>
      <c r="H973" s="25"/>
      <c r="I973" s="14" t="s">
        <v>63</v>
      </c>
      <c r="J973" s="10"/>
      <c r="K973" s="11"/>
      <c r="L973" s="8"/>
      <c r="M973" s="8"/>
      <c r="N973" s="9"/>
      <c r="O973" s="12"/>
      <c r="P973" s="12"/>
      <c r="Q973" s="1"/>
      <c r="R973" s="1"/>
      <c r="S973" s="12"/>
      <c r="T973" s="1"/>
      <c r="U973" s="1"/>
      <c r="V973" s="1"/>
      <c r="W973" s="1"/>
      <c r="X973" s="1"/>
      <c r="Y973" s="1"/>
      <c r="Z973" s="1"/>
    </row>
    <row r="974" spans="1:26" ht="26.25" customHeight="1">
      <c r="A974" s="21" t="s">
        <v>1557</v>
      </c>
      <c r="B974" s="10" t="s">
        <v>1179</v>
      </c>
      <c r="C974" s="12" t="s">
        <v>1535</v>
      </c>
      <c r="D974" s="10" t="s">
        <v>1224</v>
      </c>
      <c r="E974" s="9"/>
      <c r="F974" s="144" t="s">
        <v>62</v>
      </c>
      <c r="G974" s="24"/>
      <c r="H974" s="25"/>
      <c r="I974" s="14" t="s">
        <v>63</v>
      </c>
      <c r="J974" s="10"/>
      <c r="K974" s="11"/>
      <c r="L974" s="8"/>
      <c r="M974" s="8"/>
      <c r="N974" s="9"/>
      <c r="O974" s="12"/>
      <c r="P974" s="12"/>
      <c r="Q974" s="1"/>
      <c r="R974" s="1"/>
      <c r="S974" s="12"/>
      <c r="T974" s="1"/>
      <c r="U974" s="1"/>
      <c r="V974" s="1"/>
      <c r="W974" s="1"/>
      <c r="X974" s="1"/>
      <c r="Y974" s="1"/>
      <c r="Z974" s="1"/>
    </row>
    <row r="975" spans="1:26" ht="26.25" customHeight="1">
      <c r="A975" s="1">
        <v>940</v>
      </c>
      <c r="B975" s="131" t="s">
        <v>1179</v>
      </c>
      <c r="C975" s="132" t="s">
        <v>1558</v>
      </c>
      <c r="D975" s="133"/>
      <c r="E975" s="134"/>
      <c r="F975" s="134"/>
      <c r="G975" s="135"/>
      <c r="H975" s="133"/>
      <c r="I975" s="136"/>
      <c r="J975" s="10" t="s">
        <v>1178</v>
      </c>
      <c r="K975" s="11"/>
      <c r="L975" s="8"/>
      <c r="M975" s="8"/>
      <c r="N975" s="9"/>
      <c r="O975" s="12"/>
      <c r="P975" s="12"/>
      <c r="Q975" s="1"/>
      <c r="R975" s="1"/>
      <c r="S975" s="12"/>
      <c r="T975" s="1"/>
      <c r="U975" s="1"/>
      <c r="V975" s="1"/>
      <c r="W975" s="1"/>
      <c r="X975" s="1"/>
      <c r="Y975" s="1"/>
      <c r="Z975" s="1"/>
    </row>
    <row r="976" spans="1:26" ht="26.25" customHeight="1">
      <c r="A976" s="21" t="s">
        <v>1559</v>
      </c>
      <c r="B976" s="10" t="s">
        <v>1179</v>
      </c>
      <c r="C976" s="12" t="s">
        <v>1558</v>
      </c>
      <c r="D976" s="10" t="s">
        <v>256</v>
      </c>
      <c r="E976" s="14"/>
      <c r="F976" s="144" t="s">
        <v>62</v>
      </c>
      <c r="G976" s="15"/>
      <c r="H976" s="10"/>
      <c r="I976" s="16" t="s">
        <v>63</v>
      </c>
      <c r="J976" s="10"/>
      <c r="K976" s="11"/>
      <c r="L976" s="26"/>
      <c r="M976" s="26"/>
      <c r="N976" s="16"/>
      <c r="O976" s="38"/>
      <c r="P976" s="12"/>
      <c r="Q976" s="1"/>
      <c r="R976" s="1"/>
      <c r="S976" s="38"/>
      <c r="T976" s="1"/>
      <c r="U976" s="1"/>
      <c r="V976" s="1"/>
      <c r="W976" s="1"/>
      <c r="X976" s="1"/>
      <c r="Y976" s="1"/>
      <c r="Z976" s="1"/>
    </row>
    <row r="977" spans="1:26" ht="26.25" customHeight="1">
      <c r="A977" s="21" t="s">
        <v>1560</v>
      </c>
      <c r="B977" s="10" t="s">
        <v>1179</v>
      </c>
      <c r="C977" s="12" t="s">
        <v>1558</v>
      </c>
      <c r="D977" s="10" t="s">
        <v>24</v>
      </c>
      <c r="E977" s="14"/>
      <c r="F977" s="144" t="s">
        <v>62</v>
      </c>
      <c r="G977" s="15"/>
      <c r="H977" s="10"/>
      <c r="I977" s="16" t="s">
        <v>63</v>
      </c>
      <c r="J977" s="10"/>
      <c r="K977" s="11"/>
      <c r="L977" s="26"/>
      <c r="M977" s="26"/>
      <c r="N977" s="16"/>
      <c r="O977" s="38"/>
      <c r="P977" s="12"/>
      <c r="Q977" s="1"/>
      <c r="R977" s="1"/>
      <c r="S977" s="38"/>
      <c r="T977" s="1"/>
      <c r="U977" s="1"/>
      <c r="V977" s="1"/>
      <c r="W977" s="1"/>
      <c r="X977" s="1"/>
      <c r="Y977" s="1"/>
      <c r="Z977" s="1"/>
    </row>
    <row r="978" spans="1:26" ht="26.25" customHeight="1">
      <c r="A978" s="21" t="s">
        <v>1561</v>
      </c>
      <c r="B978" s="10" t="s">
        <v>1179</v>
      </c>
      <c r="C978" s="12" t="s">
        <v>1558</v>
      </c>
      <c r="D978" s="10" t="s">
        <v>1182</v>
      </c>
      <c r="E978" s="14"/>
      <c r="F978" s="144" t="s">
        <v>62</v>
      </c>
      <c r="G978" s="15"/>
      <c r="H978" s="10"/>
      <c r="I978" s="16" t="s">
        <v>63</v>
      </c>
      <c r="J978" s="10"/>
      <c r="K978" s="11"/>
      <c r="L978" s="26"/>
      <c r="M978" s="26"/>
      <c r="N978" s="16"/>
      <c r="O978" s="38"/>
      <c r="P978" s="12"/>
      <c r="Q978" s="1"/>
      <c r="R978" s="1"/>
      <c r="S978" s="38"/>
      <c r="T978" s="1"/>
      <c r="U978" s="1"/>
      <c r="V978" s="1"/>
      <c r="W978" s="1"/>
      <c r="X978" s="1"/>
      <c r="Y978" s="1"/>
      <c r="Z978" s="1"/>
    </row>
    <row r="979" spans="1:26" ht="26.25" customHeight="1">
      <c r="A979" s="21" t="s">
        <v>1562</v>
      </c>
      <c r="B979" s="10" t="s">
        <v>1179</v>
      </c>
      <c r="C979" s="12" t="s">
        <v>1558</v>
      </c>
      <c r="D979" s="10" t="s">
        <v>76</v>
      </c>
      <c r="E979" s="14"/>
      <c r="F979" s="144" t="s">
        <v>62</v>
      </c>
      <c r="G979" s="15"/>
      <c r="H979" s="10"/>
      <c r="I979" s="16" t="s">
        <v>63</v>
      </c>
      <c r="J979" s="10"/>
      <c r="K979" s="11"/>
      <c r="L979" s="26"/>
      <c r="M979" s="26"/>
      <c r="N979" s="16"/>
      <c r="O979" s="38"/>
      <c r="P979" s="12"/>
      <c r="Q979" s="1"/>
      <c r="R979" s="1"/>
      <c r="S979" s="38"/>
      <c r="T979" s="1"/>
      <c r="U979" s="1"/>
      <c r="V979" s="1"/>
      <c r="W979" s="1"/>
      <c r="X979" s="1"/>
      <c r="Y979" s="1"/>
      <c r="Z979" s="1"/>
    </row>
    <row r="980" spans="1:26" ht="26.25" customHeight="1">
      <c r="A980" s="1">
        <v>941</v>
      </c>
      <c r="B980" s="10" t="s">
        <v>1179</v>
      </c>
      <c r="C980" s="12" t="s">
        <v>1558</v>
      </c>
      <c r="D980" s="10" t="s">
        <v>1563</v>
      </c>
      <c r="E980" s="14"/>
      <c r="F980" s="144" t="s">
        <v>62</v>
      </c>
      <c r="G980" s="15"/>
      <c r="H980" s="10"/>
      <c r="I980" s="18"/>
      <c r="J980" s="10" t="s">
        <v>1178</v>
      </c>
      <c r="K980" s="11"/>
      <c r="L980" s="26"/>
      <c r="M980" s="26"/>
      <c r="N980" s="16"/>
      <c r="O980" s="38" t="s">
        <v>108</v>
      </c>
      <c r="P980" s="12"/>
      <c r="Q980" s="1"/>
      <c r="R980" s="1"/>
      <c r="S980" s="38" t="s">
        <v>1564</v>
      </c>
      <c r="T980" s="1"/>
      <c r="U980" s="1"/>
      <c r="V980" s="1"/>
      <c r="W980" s="1"/>
      <c r="X980" s="1"/>
      <c r="Y980" s="1"/>
      <c r="Z980" s="1"/>
    </row>
    <row r="981" spans="1:26" ht="26.25" customHeight="1">
      <c r="A981" s="1">
        <v>942</v>
      </c>
      <c r="B981" s="10" t="s">
        <v>1179</v>
      </c>
      <c r="C981" s="12" t="s">
        <v>1558</v>
      </c>
      <c r="D981" s="10" t="s">
        <v>1565</v>
      </c>
      <c r="E981" s="14"/>
      <c r="F981" s="144" t="s">
        <v>62</v>
      </c>
      <c r="G981" s="15"/>
      <c r="H981" s="10"/>
      <c r="I981" s="18"/>
      <c r="J981" s="10" t="s">
        <v>1178</v>
      </c>
      <c r="K981" s="11"/>
      <c r="L981" s="26"/>
      <c r="M981" s="26"/>
      <c r="N981" s="16"/>
      <c r="O981" s="38" t="s">
        <v>1566</v>
      </c>
      <c r="P981" s="12" t="s">
        <v>1567</v>
      </c>
      <c r="Q981" s="1"/>
      <c r="R981" s="1"/>
      <c r="S981" s="12" t="s">
        <v>1568</v>
      </c>
      <c r="T981" s="1"/>
      <c r="U981" s="1"/>
      <c r="V981" s="1"/>
      <c r="W981" s="1"/>
      <c r="X981" s="1"/>
      <c r="Y981" s="1"/>
      <c r="Z981" s="1"/>
    </row>
    <row r="982" spans="1:26" ht="26.25" customHeight="1">
      <c r="A982" s="1">
        <v>943</v>
      </c>
      <c r="B982" s="10" t="s">
        <v>1179</v>
      </c>
      <c r="C982" s="12" t="s">
        <v>1558</v>
      </c>
      <c r="D982" s="10" t="s">
        <v>1569</v>
      </c>
      <c r="E982" s="14"/>
      <c r="F982" s="144" t="s">
        <v>62</v>
      </c>
      <c r="G982" s="15"/>
      <c r="H982" s="10"/>
      <c r="I982" s="18"/>
      <c r="J982" s="10" t="s">
        <v>1178</v>
      </c>
      <c r="K982" s="11"/>
      <c r="L982" s="26"/>
      <c r="M982" s="26" t="s">
        <v>29</v>
      </c>
      <c r="N982" s="16"/>
      <c r="O982" s="12" t="s">
        <v>1570</v>
      </c>
      <c r="P982" s="12" t="s">
        <v>1571</v>
      </c>
      <c r="Q982" s="1"/>
      <c r="R982" s="1"/>
      <c r="S982" s="12" t="s">
        <v>1572</v>
      </c>
      <c r="T982" s="1"/>
      <c r="U982" s="1"/>
      <c r="V982" s="1"/>
      <c r="W982" s="1"/>
      <c r="X982" s="1"/>
      <c r="Y982" s="1"/>
      <c r="Z982" s="1"/>
    </row>
    <row r="983" spans="1:26" ht="26.25" customHeight="1">
      <c r="A983" s="1">
        <v>944</v>
      </c>
      <c r="B983" s="10" t="s">
        <v>1179</v>
      </c>
      <c r="C983" s="12" t="s">
        <v>1558</v>
      </c>
      <c r="D983" s="10" t="s">
        <v>1573</v>
      </c>
      <c r="E983" s="14"/>
      <c r="F983" s="144" t="s">
        <v>62</v>
      </c>
      <c r="G983" s="15"/>
      <c r="H983" s="10"/>
      <c r="I983" s="18"/>
      <c r="J983" s="10" t="s">
        <v>1178</v>
      </c>
      <c r="K983" s="11"/>
      <c r="L983" s="26"/>
      <c r="M983" s="26"/>
      <c r="N983" s="16"/>
      <c r="O983" s="12"/>
      <c r="P983" s="12"/>
      <c r="Q983" s="1"/>
      <c r="R983" s="1"/>
      <c r="S983" s="12" t="s">
        <v>1574</v>
      </c>
      <c r="T983" s="1"/>
      <c r="U983" s="1"/>
      <c r="V983" s="1"/>
      <c r="W983" s="1"/>
      <c r="X983" s="1"/>
      <c r="Y983" s="1"/>
      <c r="Z983" s="1"/>
    </row>
    <row r="984" spans="1:26" ht="26.25" customHeight="1">
      <c r="A984" s="1">
        <v>945</v>
      </c>
      <c r="B984" s="10" t="s">
        <v>1179</v>
      </c>
      <c r="C984" s="12" t="s">
        <v>1558</v>
      </c>
      <c r="D984" s="10" t="s">
        <v>1575</v>
      </c>
      <c r="E984" s="14"/>
      <c r="F984" s="144" t="s">
        <v>62</v>
      </c>
      <c r="G984" s="15"/>
      <c r="H984" s="10"/>
      <c r="I984" s="18"/>
      <c r="J984" s="10" t="s">
        <v>1178</v>
      </c>
      <c r="K984" s="11"/>
      <c r="L984" s="26"/>
      <c r="M984" s="26" t="s">
        <v>29</v>
      </c>
      <c r="N984" s="16"/>
      <c r="O984" s="28" t="s">
        <v>1576</v>
      </c>
      <c r="P984" s="12" t="s">
        <v>1577</v>
      </c>
      <c r="Q984" s="1"/>
      <c r="R984" s="1"/>
      <c r="S984" s="12"/>
      <c r="T984" s="1"/>
      <c r="U984" s="1"/>
      <c r="V984" s="1"/>
      <c r="W984" s="1"/>
      <c r="X984" s="1"/>
      <c r="Y984" s="1"/>
      <c r="Z984" s="1"/>
    </row>
    <row r="985" spans="1:26" ht="26.25" customHeight="1">
      <c r="A985" s="1">
        <v>946</v>
      </c>
      <c r="B985" s="10" t="s">
        <v>1179</v>
      </c>
      <c r="C985" s="12" t="s">
        <v>1558</v>
      </c>
      <c r="D985" s="10" t="s">
        <v>1578</v>
      </c>
      <c r="E985" s="14"/>
      <c r="F985" s="144" t="s">
        <v>62</v>
      </c>
      <c r="G985" s="15"/>
      <c r="H985" s="10"/>
      <c r="I985" s="18"/>
      <c r="J985" s="10" t="s">
        <v>1178</v>
      </c>
      <c r="K985" s="11"/>
      <c r="L985" s="26"/>
      <c r="M985" s="26"/>
      <c r="N985" s="16"/>
      <c r="O985" s="12" t="s">
        <v>108</v>
      </c>
      <c r="P985" s="12"/>
      <c r="Q985" s="1"/>
      <c r="R985" s="1"/>
      <c r="S985" s="12"/>
      <c r="T985" s="1"/>
      <c r="U985" s="1"/>
      <c r="V985" s="1"/>
      <c r="W985" s="1"/>
      <c r="X985" s="1"/>
      <c r="Y985" s="1"/>
      <c r="Z985" s="1"/>
    </row>
    <row r="986" spans="1:26" ht="26.25" customHeight="1">
      <c r="A986" s="1">
        <v>947</v>
      </c>
      <c r="B986" s="10" t="s">
        <v>1179</v>
      </c>
      <c r="C986" s="12" t="s">
        <v>1558</v>
      </c>
      <c r="D986" s="10" t="s">
        <v>1579</v>
      </c>
      <c r="E986" s="14"/>
      <c r="F986" s="144" t="s">
        <v>62</v>
      </c>
      <c r="G986" s="15"/>
      <c r="H986" s="10"/>
      <c r="I986" s="18"/>
      <c r="J986" s="10" t="s">
        <v>1178</v>
      </c>
      <c r="K986" s="11"/>
      <c r="L986" s="26"/>
      <c r="M986" s="26"/>
      <c r="N986" s="16"/>
      <c r="O986" s="12" t="s">
        <v>108</v>
      </c>
      <c r="P986" s="12"/>
      <c r="Q986" s="1"/>
      <c r="R986" s="1"/>
      <c r="S986" s="12"/>
      <c r="T986" s="1"/>
      <c r="U986" s="1"/>
      <c r="V986" s="1"/>
      <c r="W986" s="1"/>
      <c r="X986" s="1"/>
      <c r="Y986" s="1"/>
      <c r="Z986" s="1"/>
    </row>
    <row r="987" spans="1:26" ht="26.25" customHeight="1">
      <c r="A987" s="1">
        <v>948</v>
      </c>
      <c r="B987" s="10" t="s">
        <v>1179</v>
      </c>
      <c r="C987" s="12" t="s">
        <v>1558</v>
      </c>
      <c r="D987" s="10" t="s">
        <v>1580</v>
      </c>
      <c r="E987" s="14"/>
      <c r="F987" s="144" t="s">
        <v>62</v>
      </c>
      <c r="G987" s="15"/>
      <c r="H987" s="10"/>
      <c r="I987" s="18"/>
      <c r="J987" s="10" t="s">
        <v>1178</v>
      </c>
      <c r="K987" s="11"/>
      <c r="L987" s="26"/>
      <c r="M987" s="26"/>
      <c r="N987" s="16"/>
      <c r="O987" s="12" t="s">
        <v>108</v>
      </c>
      <c r="P987" s="12"/>
      <c r="Q987" s="1"/>
      <c r="R987" s="1"/>
      <c r="S987" s="12"/>
      <c r="T987" s="1"/>
      <c r="U987" s="1"/>
      <c r="V987" s="1"/>
      <c r="W987" s="1"/>
      <c r="X987" s="1"/>
      <c r="Y987" s="1"/>
      <c r="Z987" s="1"/>
    </row>
    <row r="988" spans="1:26" ht="26.25" customHeight="1">
      <c r="A988" s="1">
        <v>949</v>
      </c>
      <c r="B988" s="10" t="s">
        <v>1179</v>
      </c>
      <c r="C988" s="12" t="s">
        <v>1558</v>
      </c>
      <c r="D988" s="10" t="s">
        <v>1581</v>
      </c>
      <c r="E988" s="14"/>
      <c r="F988" s="144" t="s">
        <v>62</v>
      </c>
      <c r="G988" s="15"/>
      <c r="H988" s="10"/>
      <c r="I988" s="18"/>
      <c r="J988" s="10" t="s">
        <v>1178</v>
      </c>
      <c r="K988" s="11"/>
      <c r="L988" s="26"/>
      <c r="M988" s="26"/>
      <c r="N988" s="16"/>
      <c r="O988" s="12" t="s">
        <v>108</v>
      </c>
      <c r="P988" s="12"/>
      <c r="Q988" s="1"/>
      <c r="R988" s="1"/>
      <c r="S988" s="12"/>
      <c r="T988" s="1"/>
      <c r="U988" s="1"/>
      <c r="V988" s="1"/>
      <c r="W988" s="1"/>
      <c r="X988" s="1"/>
      <c r="Y988" s="1"/>
      <c r="Z988" s="1"/>
    </row>
    <row r="989" spans="1:26" ht="26.25" customHeight="1">
      <c r="A989" s="1">
        <v>950</v>
      </c>
      <c r="B989" s="10" t="s">
        <v>1179</v>
      </c>
      <c r="C989" s="12" t="s">
        <v>1558</v>
      </c>
      <c r="D989" s="10" t="s">
        <v>1582</v>
      </c>
      <c r="E989" s="14"/>
      <c r="F989" s="144" t="s">
        <v>62</v>
      </c>
      <c r="G989" s="15"/>
      <c r="H989" s="10"/>
      <c r="I989" s="18"/>
      <c r="J989" s="10" t="s">
        <v>1178</v>
      </c>
      <c r="K989" s="11"/>
      <c r="L989" s="26"/>
      <c r="M989" s="26"/>
      <c r="N989" s="16"/>
      <c r="O989" s="12" t="s">
        <v>108</v>
      </c>
      <c r="P989" s="12"/>
      <c r="Q989" s="1"/>
      <c r="R989" s="1"/>
      <c r="S989" s="12"/>
      <c r="T989" s="1"/>
      <c r="U989" s="1"/>
      <c r="V989" s="1"/>
      <c r="W989" s="1"/>
      <c r="X989" s="1"/>
      <c r="Y989" s="1"/>
      <c r="Z989" s="1"/>
    </row>
    <row r="990" spans="1:26" ht="26.25" customHeight="1">
      <c r="A990" s="21" t="s">
        <v>1583</v>
      </c>
      <c r="B990" s="10" t="s">
        <v>1179</v>
      </c>
      <c r="C990" s="12" t="s">
        <v>1558</v>
      </c>
      <c r="D990" s="10" t="s">
        <v>1220</v>
      </c>
      <c r="E990" s="14"/>
      <c r="F990" s="144" t="s">
        <v>62</v>
      </c>
      <c r="G990" s="15"/>
      <c r="H990" s="10"/>
      <c r="I990" s="16" t="s">
        <v>63</v>
      </c>
      <c r="J990" s="10"/>
      <c r="K990" s="11"/>
      <c r="L990" s="26"/>
      <c r="M990" s="26"/>
      <c r="N990" s="16"/>
      <c r="O990" s="12"/>
      <c r="P990" s="12"/>
      <c r="Q990" s="1"/>
      <c r="R990" s="1"/>
      <c r="S990" s="12"/>
      <c r="T990" s="1"/>
      <c r="U990" s="1"/>
      <c r="V990" s="1"/>
      <c r="W990" s="1"/>
      <c r="X990" s="1"/>
      <c r="Y990" s="1"/>
      <c r="Z990" s="1"/>
    </row>
    <row r="991" spans="1:26" ht="26.25" customHeight="1">
      <c r="A991" s="21" t="s">
        <v>1584</v>
      </c>
      <c r="B991" s="10" t="s">
        <v>1179</v>
      </c>
      <c r="C991" s="12" t="s">
        <v>1558</v>
      </c>
      <c r="D991" s="10" t="s">
        <v>1222</v>
      </c>
      <c r="E991" s="14"/>
      <c r="F991" s="144" t="s">
        <v>62</v>
      </c>
      <c r="G991" s="15"/>
      <c r="H991" s="10"/>
      <c r="I991" s="16" t="s">
        <v>63</v>
      </c>
      <c r="J991" s="10"/>
      <c r="K991" s="11"/>
      <c r="L991" s="26"/>
      <c r="M991" s="26"/>
      <c r="N991" s="16"/>
      <c r="O991" s="12"/>
      <c r="P991" s="12"/>
      <c r="Q991" s="1"/>
      <c r="R991" s="1"/>
      <c r="S991" s="12"/>
      <c r="T991" s="1"/>
      <c r="U991" s="1"/>
      <c r="V991" s="1"/>
      <c r="W991" s="1"/>
      <c r="X991" s="1"/>
      <c r="Y991" s="1"/>
      <c r="Z991" s="1"/>
    </row>
    <row r="992" spans="1:26" ht="26.25" customHeight="1">
      <c r="A992" s="21" t="s">
        <v>1585</v>
      </c>
      <c r="B992" s="10" t="s">
        <v>1179</v>
      </c>
      <c r="C992" s="12" t="s">
        <v>1558</v>
      </c>
      <c r="D992" s="10" t="s">
        <v>1224</v>
      </c>
      <c r="E992" s="14"/>
      <c r="F992" s="144" t="s">
        <v>62</v>
      </c>
      <c r="G992" s="15"/>
      <c r="H992" s="10"/>
      <c r="I992" s="16" t="s">
        <v>63</v>
      </c>
      <c r="J992" s="10"/>
      <c r="K992" s="11"/>
      <c r="L992" s="26"/>
      <c r="M992" s="26"/>
      <c r="N992" s="16"/>
      <c r="O992" s="12"/>
      <c r="P992" s="12"/>
      <c r="Q992" s="1"/>
      <c r="R992" s="1"/>
      <c r="S992" s="12"/>
      <c r="T992" s="1"/>
      <c r="U992" s="1"/>
      <c r="V992" s="1"/>
      <c r="W992" s="1"/>
      <c r="X992" s="1"/>
      <c r="Y992" s="1"/>
      <c r="Z992" s="1"/>
    </row>
    <row r="993" spans="1:26" ht="26.25" customHeight="1">
      <c r="A993" s="1">
        <v>951</v>
      </c>
      <c r="B993" s="131" t="s">
        <v>1179</v>
      </c>
      <c r="C993" s="132" t="s">
        <v>1586</v>
      </c>
      <c r="D993" s="133"/>
      <c r="E993" s="134"/>
      <c r="F993" s="134"/>
      <c r="G993" s="135"/>
      <c r="H993" s="133"/>
      <c r="I993" s="136"/>
      <c r="J993" s="10" t="s">
        <v>1178</v>
      </c>
      <c r="K993" s="11"/>
      <c r="L993" s="8"/>
      <c r="M993" s="8"/>
      <c r="N993" s="9"/>
      <c r="O993" s="12"/>
      <c r="P993" s="12"/>
      <c r="Q993" s="1"/>
      <c r="R993" s="1"/>
      <c r="S993" s="12"/>
      <c r="T993" s="1"/>
      <c r="U993" s="1"/>
      <c r="V993" s="1"/>
      <c r="W993" s="1"/>
      <c r="X993" s="1"/>
      <c r="Y993" s="1"/>
      <c r="Z993" s="1"/>
    </row>
    <row r="994" spans="1:26" ht="26.25" customHeight="1">
      <c r="A994" s="21" t="s">
        <v>1587</v>
      </c>
      <c r="B994" s="10" t="s">
        <v>1179</v>
      </c>
      <c r="C994" s="12" t="s">
        <v>1586</v>
      </c>
      <c r="D994" s="10" t="s">
        <v>256</v>
      </c>
      <c r="E994" s="14"/>
      <c r="F994" s="144" t="s">
        <v>62</v>
      </c>
      <c r="G994" s="15"/>
      <c r="H994" s="10"/>
      <c r="I994" s="16" t="s">
        <v>63</v>
      </c>
      <c r="J994" s="10"/>
      <c r="K994" s="11"/>
      <c r="L994" s="26"/>
      <c r="M994" s="26"/>
      <c r="N994" s="16"/>
      <c r="O994" s="12"/>
      <c r="P994" s="12"/>
      <c r="Q994" s="1"/>
      <c r="R994" s="1"/>
      <c r="S994" s="12"/>
      <c r="T994" s="1"/>
      <c r="U994" s="1"/>
      <c r="V994" s="1"/>
      <c r="W994" s="1"/>
      <c r="X994" s="1"/>
      <c r="Y994" s="1"/>
      <c r="Z994" s="1"/>
    </row>
    <row r="995" spans="1:26" ht="26.25" customHeight="1">
      <c r="A995" s="21" t="s">
        <v>1588</v>
      </c>
      <c r="B995" s="10" t="s">
        <v>1179</v>
      </c>
      <c r="C995" s="12" t="s">
        <v>1586</v>
      </c>
      <c r="D995" s="10" t="s">
        <v>24</v>
      </c>
      <c r="E995" s="14"/>
      <c r="F995" s="144" t="s">
        <v>62</v>
      </c>
      <c r="G995" s="15"/>
      <c r="H995" s="10"/>
      <c r="I995" s="16" t="s">
        <v>63</v>
      </c>
      <c r="J995" s="10"/>
      <c r="K995" s="11"/>
      <c r="L995" s="26"/>
      <c r="M995" s="26"/>
      <c r="N995" s="16"/>
      <c r="O995" s="12"/>
      <c r="P995" s="12"/>
      <c r="Q995" s="1"/>
      <c r="R995" s="1"/>
      <c r="S995" s="12"/>
      <c r="T995" s="1"/>
      <c r="U995" s="1"/>
      <c r="V995" s="1"/>
      <c r="W995" s="1"/>
      <c r="X995" s="1"/>
      <c r="Y995" s="1"/>
      <c r="Z995" s="1"/>
    </row>
    <row r="996" spans="1:26" ht="26.25" customHeight="1">
      <c r="A996" s="21" t="s">
        <v>1589</v>
      </c>
      <c r="B996" s="10" t="s">
        <v>1179</v>
      </c>
      <c r="C996" s="12" t="s">
        <v>1586</v>
      </c>
      <c r="D996" s="10" t="s">
        <v>1182</v>
      </c>
      <c r="E996" s="14"/>
      <c r="F996" s="144" t="s">
        <v>62</v>
      </c>
      <c r="G996" s="15"/>
      <c r="H996" s="10"/>
      <c r="I996" s="16" t="s">
        <v>63</v>
      </c>
      <c r="J996" s="10"/>
      <c r="K996" s="11"/>
      <c r="L996" s="26"/>
      <c r="M996" s="26"/>
      <c r="N996" s="16"/>
      <c r="O996" s="12"/>
      <c r="P996" s="12"/>
      <c r="Q996" s="1"/>
      <c r="R996" s="1"/>
      <c r="S996" s="12"/>
      <c r="T996" s="1"/>
      <c r="U996" s="1"/>
      <c r="V996" s="1"/>
      <c r="W996" s="1"/>
      <c r="X996" s="1"/>
      <c r="Y996" s="1"/>
      <c r="Z996" s="1"/>
    </row>
    <row r="997" spans="1:26" ht="26.25" customHeight="1">
      <c r="A997" s="21" t="s">
        <v>1590</v>
      </c>
      <c r="B997" s="10" t="s">
        <v>1179</v>
      </c>
      <c r="C997" s="12" t="s">
        <v>1586</v>
      </c>
      <c r="D997" s="10" t="s">
        <v>76</v>
      </c>
      <c r="E997" s="14"/>
      <c r="F997" s="144" t="s">
        <v>62</v>
      </c>
      <c r="G997" s="15"/>
      <c r="H997" s="10"/>
      <c r="I997" s="16" t="s">
        <v>63</v>
      </c>
      <c r="J997" s="10"/>
      <c r="K997" s="11"/>
      <c r="L997" s="26"/>
      <c r="M997" s="26"/>
      <c r="N997" s="16"/>
      <c r="O997" s="12"/>
      <c r="P997" s="12"/>
      <c r="Q997" s="1"/>
      <c r="R997" s="1"/>
      <c r="S997" s="12"/>
      <c r="T997" s="1"/>
      <c r="U997" s="1"/>
      <c r="V997" s="1"/>
      <c r="W997" s="1"/>
      <c r="X997" s="1"/>
      <c r="Y997" s="1"/>
      <c r="Z997" s="1"/>
    </row>
    <row r="998" spans="1:26" ht="26.25" customHeight="1">
      <c r="A998" s="1">
        <v>952</v>
      </c>
      <c r="B998" s="10" t="s">
        <v>1179</v>
      </c>
      <c r="C998" s="12" t="s">
        <v>1586</v>
      </c>
      <c r="D998" s="10" t="s">
        <v>1591</v>
      </c>
      <c r="E998" s="14"/>
      <c r="F998" s="144" t="s">
        <v>62</v>
      </c>
      <c r="G998" s="15"/>
      <c r="H998" s="10"/>
      <c r="I998" s="18"/>
      <c r="J998" s="10" t="s">
        <v>1178</v>
      </c>
      <c r="K998" s="11"/>
      <c r="L998" s="26"/>
      <c r="M998" s="26"/>
      <c r="N998" s="16"/>
      <c r="O998" s="12" t="s">
        <v>108</v>
      </c>
      <c r="P998" s="12"/>
      <c r="Q998" s="1"/>
      <c r="R998" s="1"/>
      <c r="S998" s="12"/>
      <c r="T998" s="1"/>
      <c r="U998" s="1"/>
      <c r="V998" s="1"/>
      <c r="W998" s="1"/>
      <c r="X998" s="1"/>
      <c r="Y998" s="1"/>
      <c r="Z998" s="1"/>
    </row>
    <row r="999" spans="1:26" ht="26.25" customHeight="1">
      <c r="A999" s="1">
        <v>953</v>
      </c>
      <c r="B999" s="10" t="s">
        <v>1179</v>
      </c>
      <c r="C999" s="12" t="s">
        <v>1586</v>
      </c>
      <c r="D999" s="10" t="s">
        <v>1592</v>
      </c>
      <c r="E999" s="14"/>
      <c r="F999" s="144" t="s">
        <v>62</v>
      </c>
      <c r="G999" s="15"/>
      <c r="H999" s="10"/>
      <c r="I999" s="18"/>
      <c r="J999" s="10" t="s">
        <v>1178</v>
      </c>
      <c r="K999" s="11"/>
      <c r="L999" s="26"/>
      <c r="M999" s="26"/>
      <c r="N999" s="16"/>
      <c r="O999" s="12" t="s">
        <v>108</v>
      </c>
      <c r="P999" s="12"/>
      <c r="Q999" s="1"/>
      <c r="R999" s="1"/>
      <c r="S999" s="12"/>
      <c r="T999" s="1"/>
      <c r="U999" s="1"/>
      <c r="V999" s="1"/>
      <c r="W999" s="1"/>
      <c r="X999" s="1"/>
      <c r="Y999" s="1"/>
      <c r="Z999" s="1"/>
    </row>
    <row r="1000" spans="1:26" ht="26.25" customHeight="1">
      <c r="A1000" s="1">
        <v>954</v>
      </c>
      <c r="B1000" s="10" t="s">
        <v>1179</v>
      </c>
      <c r="C1000" s="12" t="s">
        <v>1586</v>
      </c>
      <c r="D1000" s="10" t="s">
        <v>1593</v>
      </c>
      <c r="E1000" s="14"/>
      <c r="F1000" s="144" t="s">
        <v>62</v>
      </c>
      <c r="G1000" s="15"/>
      <c r="H1000" s="10"/>
      <c r="I1000" s="18"/>
      <c r="J1000" s="10" t="s">
        <v>1178</v>
      </c>
      <c r="K1000" s="11"/>
      <c r="L1000" s="26"/>
      <c r="M1000" s="26"/>
      <c r="N1000" s="16"/>
      <c r="O1000" s="12" t="s">
        <v>285</v>
      </c>
      <c r="P1000" s="12" t="s">
        <v>1594</v>
      </c>
      <c r="Q1000" s="1"/>
      <c r="R1000" s="1"/>
      <c r="S1000" s="12"/>
      <c r="T1000" s="1"/>
      <c r="U1000" s="1"/>
      <c r="V1000" s="1"/>
      <c r="W1000" s="1"/>
      <c r="X1000" s="1"/>
      <c r="Y1000" s="1"/>
      <c r="Z1000" s="1"/>
    </row>
    <row r="1001" spans="1:26" ht="26.25" customHeight="1">
      <c r="A1001" s="1">
        <v>955</v>
      </c>
      <c r="B1001" s="10" t="s">
        <v>1179</v>
      </c>
      <c r="C1001" s="12" t="s">
        <v>1586</v>
      </c>
      <c r="D1001" s="10" t="s">
        <v>1595</v>
      </c>
      <c r="E1001" s="14"/>
      <c r="F1001" s="144" t="s">
        <v>62</v>
      </c>
      <c r="G1001" s="15"/>
      <c r="H1001" s="10"/>
      <c r="I1001" s="18"/>
      <c r="J1001" s="10" t="s">
        <v>1178</v>
      </c>
      <c r="K1001" s="11"/>
      <c r="L1001" s="26"/>
      <c r="M1001" s="26"/>
      <c r="N1001" s="16"/>
      <c r="O1001" s="12"/>
      <c r="P1001" s="12"/>
      <c r="Q1001" s="1"/>
      <c r="R1001" s="1"/>
      <c r="S1001" s="12"/>
      <c r="T1001" s="1"/>
      <c r="U1001" s="1"/>
      <c r="V1001" s="1"/>
      <c r="W1001" s="1"/>
      <c r="X1001" s="1"/>
      <c r="Y1001" s="1"/>
      <c r="Z1001" s="1"/>
    </row>
    <row r="1002" spans="1:26" ht="26.25" customHeight="1">
      <c r="A1002" s="21" t="s">
        <v>1596</v>
      </c>
      <c r="B1002" s="10" t="s">
        <v>1179</v>
      </c>
      <c r="C1002" s="12" t="s">
        <v>1586</v>
      </c>
      <c r="D1002" s="10" t="s">
        <v>1220</v>
      </c>
      <c r="E1002" s="14"/>
      <c r="F1002" s="144" t="s">
        <v>62</v>
      </c>
      <c r="G1002" s="15"/>
      <c r="H1002" s="10"/>
      <c r="I1002" s="16" t="s">
        <v>63</v>
      </c>
      <c r="J1002" s="10"/>
      <c r="K1002" s="11"/>
      <c r="L1002" s="26"/>
      <c r="M1002" s="26"/>
      <c r="N1002" s="16"/>
      <c r="O1002" s="12"/>
      <c r="P1002" s="12"/>
      <c r="Q1002" s="1"/>
      <c r="R1002" s="1"/>
      <c r="S1002" s="12"/>
      <c r="T1002" s="1"/>
      <c r="U1002" s="1"/>
      <c r="V1002" s="1"/>
      <c r="W1002" s="1"/>
      <c r="X1002" s="1"/>
      <c r="Y1002" s="1"/>
      <c r="Z1002" s="1"/>
    </row>
    <row r="1003" spans="1:26" ht="26.25" customHeight="1">
      <c r="A1003" s="21" t="s">
        <v>1597</v>
      </c>
      <c r="B1003" s="10" t="s">
        <v>1179</v>
      </c>
      <c r="C1003" s="12" t="s">
        <v>1586</v>
      </c>
      <c r="D1003" s="10" t="s">
        <v>1222</v>
      </c>
      <c r="E1003" s="14"/>
      <c r="F1003" s="144" t="s">
        <v>62</v>
      </c>
      <c r="G1003" s="15"/>
      <c r="H1003" s="10"/>
      <c r="I1003" s="16" t="s">
        <v>63</v>
      </c>
      <c r="J1003" s="10"/>
      <c r="K1003" s="11"/>
      <c r="L1003" s="26"/>
      <c r="M1003" s="26"/>
      <c r="N1003" s="16"/>
      <c r="O1003" s="12"/>
      <c r="P1003" s="12"/>
      <c r="Q1003" s="1"/>
      <c r="R1003" s="1"/>
      <c r="S1003" s="12"/>
      <c r="T1003" s="1"/>
      <c r="U1003" s="1"/>
      <c r="V1003" s="1"/>
      <c r="W1003" s="1"/>
      <c r="X1003" s="1"/>
      <c r="Y1003" s="1"/>
      <c r="Z1003" s="1"/>
    </row>
    <row r="1004" spans="1:26" ht="26.25" customHeight="1">
      <c r="A1004" s="21" t="s">
        <v>1598</v>
      </c>
      <c r="B1004" s="10" t="s">
        <v>1179</v>
      </c>
      <c r="C1004" s="12" t="s">
        <v>1586</v>
      </c>
      <c r="D1004" s="10" t="s">
        <v>1224</v>
      </c>
      <c r="E1004" s="14"/>
      <c r="F1004" s="144" t="s">
        <v>62</v>
      </c>
      <c r="G1004" s="15"/>
      <c r="H1004" s="10"/>
      <c r="I1004" s="16" t="s">
        <v>63</v>
      </c>
      <c r="J1004" s="10"/>
      <c r="K1004" s="11"/>
      <c r="L1004" s="26"/>
      <c r="M1004" s="26"/>
      <c r="N1004" s="16"/>
      <c r="O1004" s="12"/>
      <c r="P1004" s="12"/>
      <c r="Q1004" s="1"/>
      <c r="R1004" s="1"/>
      <c r="S1004" s="12"/>
      <c r="T1004" s="1"/>
      <c r="U1004" s="1"/>
      <c r="V1004" s="1"/>
      <c r="W1004" s="1"/>
      <c r="X1004" s="1"/>
      <c r="Y1004" s="1"/>
      <c r="Z1004" s="1"/>
    </row>
    <row r="1005" spans="1:26" ht="26.25" customHeight="1">
      <c r="A1005" s="1">
        <v>956</v>
      </c>
      <c r="B1005" s="131" t="s">
        <v>1179</v>
      </c>
      <c r="C1005" s="132" t="s">
        <v>1599</v>
      </c>
      <c r="D1005" s="133"/>
      <c r="E1005" s="134"/>
      <c r="F1005" s="134"/>
      <c r="G1005" s="135"/>
      <c r="H1005" s="133"/>
      <c r="I1005" s="136"/>
      <c r="J1005" s="10" t="s">
        <v>1178</v>
      </c>
      <c r="K1005" s="11"/>
      <c r="L1005" s="8"/>
      <c r="M1005" s="8"/>
      <c r="N1005" s="9"/>
      <c r="O1005" s="38"/>
      <c r="P1005" s="12"/>
      <c r="Q1005" s="1"/>
      <c r="R1005" s="1"/>
      <c r="S1005" s="12"/>
      <c r="T1005" s="1"/>
      <c r="U1005" s="1"/>
      <c r="V1005" s="1"/>
      <c r="W1005" s="1"/>
      <c r="X1005" s="1"/>
      <c r="Y1005" s="1"/>
      <c r="Z1005" s="1"/>
    </row>
    <row r="1006" spans="1:26" ht="26.25" customHeight="1">
      <c r="A1006" s="1">
        <v>957</v>
      </c>
      <c r="B1006" s="10" t="s">
        <v>1179</v>
      </c>
      <c r="C1006" s="12" t="s">
        <v>1599</v>
      </c>
      <c r="D1006" s="10" t="s">
        <v>256</v>
      </c>
      <c r="E1006" s="14"/>
      <c r="F1006" s="144" t="s">
        <v>62</v>
      </c>
      <c r="G1006" s="15"/>
      <c r="H1006" s="10"/>
      <c r="I1006" s="18"/>
      <c r="J1006" s="10" t="s">
        <v>1178</v>
      </c>
      <c r="K1006" s="11"/>
      <c r="L1006" s="26"/>
      <c r="M1006" s="26"/>
      <c r="N1006" s="16"/>
      <c r="O1006" s="12"/>
      <c r="P1006" s="12"/>
      <c r="Q1006" s="1"/>
      <c r="R1006" s="1"/>
      <c r="S1006" s="38" t="s">
        <v>1600</v>
      </c>
      <c r="T1006" s="1"/>
      <c r="U1006" s="1"/>
      <c r="V1006" s="1"/>
      <c r="W1006" s="1"/>
      <c r="X1006" s="1"/>
      <c r="Y1006" s="1"/>
      <c r="Z1006" s="1"/>
    </row>
    <row r="1007" spans="1:26" ht="26.25" customHeight="1">
      <c r="A1007" s="1">
        <v>958</v>
      </c>
      <c r="B1007" s="10" t="s">
        <v>1179</v>
      </c>
      <c r="C1007" s="12" t="s">
        <v>1599</v>
      </c>
      <c r="D1007" s="10" t="s">
        <v>1182</v>
      </c>
      <c r="E1007" s="14"/>
      <c r="F1007" s="144" t="s">
        <v>62</v>
      </c>
      <c r="G1007" s="15"/>
      <c r="H1007" s="10"/>
      <c r="I1007" s="18"/>
      <c r="J1007" s="10" t="s">
        <v>1178</v>
      </c>
      <c r="K1007" s="11"/>
      <c r="L1007" s="26"/>
      <c r="M1007" s="26"/>
      <c r="N1007" s="16"/>
      <c r="O1007" s="12"/>
      <c r="P1007" s="12"/>
      <c r="Q1007" s="1"/>
      <c r="R1007" s="1"/>
      <c r="S1007" s="12"/>
      <c r="T1007" s="1"/>
      <c r="U1007" s="1"/>
      <c r="V1007" s="1"/>
      <c r="W1007" s="1"/>
      <c r="X1007" s="1"/>
      <c r="Y1007" s="1"/>
      <c r="Z1007" s="1"/>
    </row>
    <row r="1008" spans="1:26" ht="26.25" customHeight="1">
      <c r="A1008" s="1">
        <v>959</v>
      </c>
      <c r="B1008" s="10" t="s">
        <v>1179</v>
      </c>
      <c r="C1008" s="12" t="s">
        <v>1599</v>
      </c>
      <c r="D1008" s="10" t="s">
        <v>24</v>
      </c>
      <c r="E1008" s="14"/>
      <c r="F1008" s="144" t="s">
        <v>62</v>
      </c>
      <c r="G1008" s="15"/>
      <c r="H1008" s="10"/>
      <c r="I1008" s="18"/>
      <c r="J1008" s="10" t="s">
        <v>1178</v>
      </c>
      <c r="K1008" s="11"/>
      <c r="L1008" s="26"/>
      <c r="M1008" s="26"/>
      <c r="N1008" s="16"/>
      <c r="O1008" s="12"/>
      <c r="P1008" s="12"/>
      <c r="Q1008" s="1"/>
      <c r="R1008" s="1"/>
      <c r="S1008" s="12"/>
      <c r="T1008" s="1"/>
      <c r="U1008" s="1"/>
      <c r="V1008" s="1"/>
      <c r="W1008" s="1"/>
      <c r="X1008" s="1"/>
      <c r="Y1008" s="1"/>
      <c r="Z1008" s="1"/>
    </row>
    <row r="1009" spans="1:26" ht="26.25" customHeight="1">
      <c r="A1009" s="1">
        <v>960</v>
      </c>
      <c r="B1009" s="10" t="s">
        <v>1179</v>
      </c>
      <c r="C1009" s="12" t="s">
        <v>1599</v>
      </c>
      <c r="D1009" s="10" t="s">
        <v>1601</v>
      </c>
      <c r="E1009" s="14"/>
      <c r="F1009" s="144" t="s">
        <v>62</v>
      </c>
      <c r="G1009" s="15"/>
      <c r="H1009" s="10"/>
      <c r="I1009" s="18"/>
      <c r="J1009" s="10" t="s">
        <v>1178</v>
      </c>
      <c r="K1009" s="11"/>
      <c r="L1009" s="26"/>
      <c r="M1009" s="26"/>
      <c r="N1009" s="16"/>
      <c r="O1009" s="38" t="s">
        <v>1602</v>
      </c>
      <c r="P1009" s="12"/>
      <c r="Q1009" s="1"/>
      <c r="R1009" s="1"/>
      <c r="S1009" s="12" t="s">
        <v>1603</v>
      </c>
      <c r="T1009" s="1"/>
      <c r="U1009" s="1"/>
      <c r="V1009" s="1"/>
      <c r="W1009" s="1"/>
      <c r="X1009" s="1"/>
      <c r="Y1009" s="1"/>
      <c r="Z1009" s="1"/>
    </row>
    <row r="1010" spans="1:26" ht="26.25" customHeight="1">
      <c r="A1010" s="1">
        <v>961</v>
      </c>
      <c r="B1010" s="10" t="s">
        <v>1179</v>
      </c>
      <c r="C1010" s="12" t="s">
        <v>1599</v>
      </c>
      <c r="D1010" s="10" t="s">
        <v>1604</v>
      </c>
      <c r="E1010" s="14"/>
      <c r="F1010" s="144" t="s">
        <v>62</v>
      </c>
      <c r="G1010" s="15"/>
      <c r="H1010" s="10"/>
      <c r="I1010" s="18"/>
      <c r="J1010" s="10" t="s">
        <v>1178</v>
      </c>
      <c r="K1010" s="11"/>
      <c r="L1010" s="26"/>
      <c r="M1010" s="26"/>
      <c r="N1010" s="16"/>
      <c r="O1010" s="12"/>
      <c r="P1010" s="12"/>
      <c r="Q1010" s="1"/>
      <c r="R1010" s="1"/>
      <c r="S1010" s="63" t="s">
        <v>1605</v>
      </c>
      <c r="T1010" s="1"/>
      <c r="U1010" s="1"/>
      <c r="V1010" s="1"/>
      <c r="W1010" s="1"/>
      <c r="X1010" s="1"/>
      <c r="Y1010" s="1"/>
      <c r="Z1010" s="1"/>
    </row>
    <row r="1011" spans="1:26" ht="26.25" customHeight="1">
      <c r="A1011" s="1">
        <v>962</v>
      </c>
      <c r="B1011" s="131" t="s">
        <v>1179</v>
      </c>
      <c r="C1011" s="132" t="s">
        <v>1606</v>
      </c>
      <c r="D1011" s="133"/>
      <c r="E1011" s="134"/>
      <c r="F1011" s="134"/>
      <c r="G1011" s="135"/>
      <c r="H1011" s="133"/>
      <c r="I1011" s="136"/>
      <c r="J1011" s="10" t="s">
        <v>1178</v>
      </c>
      <c r="K1011" s="11"/>
      <c r="L1011" s="8"/>
      <c r="M1011" s="8"/>
      <c r="N1011" s="9"/>
      <c r="O1011" s="12"/>
      <c r="P1011" s="12"/>
      <c r="Q1011" s="1"/>
      <c r="R1011" s="1"/>
      <c r="S1011" s="12"/>
      <c r="T1011" s="1"/>
      <c r="U1011" s="1"/>
      <c r="V1011" s="1"/>
      <c r="W1011" s="1"/>
      <c r="X1011" s="1"/>
      <c r="Y1011" s="1"/>
      <c r="Z1011" s="1"/>
    </row>
    <row r="1012" spans="1:26" ht="26.25" customHeight="1">
      <c r="A1012" s="21" t="s">
        <v>1607</v>
      </c>
      <c r="B1012" s="10" t="s">
        <v>1179</v>
      </c>
      <c r="C1012" s="12" t="s">
        <v>1606</v>
      </c>
      <c r="D1012" s="10" t="s">
        <v>256</v>
      </c>
      <c r="E1012" s="14"/>
      <c r="F1012" s="144" t="s">
        <v>62</v>
      </c>
      <c r="G1012" s="15"/>
      <c r="H1012" s="10"/>
      <c r="I1012" s="16" t="s">
        <v>63</v>
      </c>
      <c r="J1012" s="10"/>
      <c r="K1012" s="11"/>
      <c r="L1012" s="26"/>
      <c r="M1012" s="26"/>
      <c r="N1012" s="16"/>
      <c r="O1012" s="12"/>
      <c r="P1012" s="12"/>
      <c r="Q1012" s="1"/>
      <c r="R1012" s="1"/>
      <c r="S1012" s="12"/>
      <c r="T1012" s="1"/>
      <c r="U1012" s="1"/>
      <c r="V1012" s="1"/>
      <c r="W1012" s="1"/>
      <c r="X1012" s="1"/>
      <c r="Y1012" s="1"/>
      <c r="Z1012" s="1"/>
    </row>
    <row r="1013" spans="1:26" ht="26.25" customHeight="1">
      <c r="A1013" s="21" t="s">
        <v>1608</v>
      </c>
      <c r="B1013" s="10" t="s">
        <v>1179</v>
      </c>
      <c r="C1013" s="12" t="s">
        <v>1606</v>
      </c>
      <c r="D1013" s="10" t="s">
        <v>24</v>
      </c>
      <c r="E1013" s="14"/>
      <c r="F1013" s="144" t="s">
        <v>62</v>
      </c>
      <c r="G1013" s="15"/>
      <c r="H1013" s="10"/>
      <c r="I1013" s="16" t="s">
        <v>63</v>
      </c>
      <c r="J1013" s="10"/>
      <c r="K1013" s="11"/>
      <c r="L1013" s="26"/>
      <c r="M1013" s="26"/>
      <c r="N1013" s="16"/>
      <c r="O1013" s="12"/>
      <c r="P1013" s="12"/>
      <c r="Q1013" s="1"/>
      <c r="R1013" s="1"/>
      <c r="S1013" s="12"/>
      <c r="T1013" s="1"/>
      <c r="U1013" s="1"/>
      <c r="V1013" s="1"/>
      <c r="W1013" s="1"/>
      <c r="X1013" s="1"/>
      <c r="Y1013" s="1"/>
      <c r="Z1013" s="1"/>
    </row>
    <row r="1014" spans="1:26" ht="26.25" customHeight="1">
      <c r="A1014" s="21" t="s">
        <v>1609</v>
      </c>
      <c r="B1014" s="10" t="s">
        <v>1179</v>
      </c>
      <c r="C1014" s="12" t="s">
        <v>1606</v>
      </c>
      <c r="D1014" s="10" t="s">
        <v>1182</v>
      </c>
      <c r="E1014" s="14"/>
      <c r="F1014" s="144" t="s">
        <v>62</v>
      </c>
      <c r="G1014" s="15"/>
      <c r="H1014" s="10"/>
      <c r="I1014" s="16" t="s">
        <v>63</v>
      </c>
      <c r="J1014" s="10"/>
      <c r="K1014" s="11"/>
      <c r="L1014" s="26"/>
      <c r="M1014" s="26"/>
      <c r="N1014" s="16"/>
      <c r="O1014" s="12"/>
      <c r="P1014" s="12"/>
      <c r="Q1014" s="1"/>
      <c r="R1014" s="1"/>
      <c r="S1014" s="12"/>
      <c r="T1014" s="1"/>
      <c r="U1014" s="1"/>
      <c r="V1014" s="1"/>
      <c r="W1014" s="1"/>
      <c r="X1014" s="1"/>
      <c r="Y1014" s="1"/>
      <c r="Z1014" s="1"/>
    </row>
    <row r="1015" spans="1:26" ht="26.25" customHeight="1">
      <c r="A1015" s="21" t="s">
        <v>1610</v>
      </c>
      <c r="B1015" s="10" t="s">
        <v>1179</v>
      </c>
      <c r="C1015" s="12" t="s">
        <v>1606</v>
      </c>
      <c r="D1015" s="10" t="s">
        <v>76</v>
      </c>
      <c r="E1015" s="14"/>
      <c r="F1015" s="144" t="s">
        <v>62</v>
      </c>
      <c r="G1015" s="15"/>
      <c r="H1015" s="10"/>
      <c r="I1015" s="16" t="s">
        <v>63</v>
      </c>
      <c r="J1015" s="10"/>
      <c r="K1015" s="11"/>
      <c r="L1015" s="26"/>
      <c r="M1015" s="26"/>
      <c r="N1015" s="16"/>
      <c r="O1015" s="12"/>
      <c r="P1015" s="12"/>
      <c r="Q1015" s="1"/>
      <c r="R1015" s="1"/>
      <c r="S1015" s="12"/>
      <c r="T1015" s="1"/>
      <c r="U1015" s="1"/>
      <c r="V1015" s="1"/>
      <c r="W1015" s="1"/>
      <c r="X1015" s="1"/>
      <c r="Y1015" s="1"/>
      <c r="Z1015" s="1"/>
    </row>
    <row r="1016" spans="1:26" ht="26.25" customHeight="1">
      <c r="A1016" s="1">
        <v>963</v>
      </c>
      <c r="B1016" s="10" t="s">
        <v>1179</v>
      </c>
      <c r="C1016" s="12" t="s">
        <v>1606</v>
      </c>
      <c r="D1016" s="10" t="s">
        <v>1611</v>
      </c>
      <c r="E1016" s="14"/>
      <c r="F1016" s="144" t="s">
        <v>62</v>
      </c>
      <c r="G1016" s="15"/>
      <c r="H1016" s="10"/>
      <c r="I1016" s="18"/>
      <c r="J1016" s="10" t="s">
        <v>1178</v>
      </c>
      <c r="K1016" s="11"/>
      <c r="L1016" s="26"/>
      <c r="M1016" s="26"/>
      <c r="N1016" s="16"/>
      <c r="O1016" s="12" t="s">
        <v>120</v>
      </c>
      <c r="P1016" s="12" t="s">
        <v>1084</v>
      </c>
      <c r="Q1016" s="1"/>
      <c r="R1016" s="1"/>
      <c r="S1016" s="12" t="s">
        <v>1612</v>
      </c>
      <c r="T1016" s="1"/>
      <c r="U1016" s="1"/>
      <c r="V1016" s="1"/>
      <c r="W1016" s="1"/>
      <c r="X1016" s="1"/>
      <c r="Y1016" s="1"/>
      <c r="Z1016" s="1"/>
    </row>
    <row r="1017" spans="1:26" ht="26.25" customHeight="1">
      <c r="A1017" s="1">
        <v>964</v>
      </c>
      <c r="B1017" s="10" t="s">
        <v>1179</v>
      </c>
      <c r="C1017" s="12" t="s">
        <v>1606</v>
      </c>
      <c r="D1017" s="10" t="s">
        <v>1613</v>
      </c>
      <c r="E1017" s="14"/>
      <c r="F1017" s="144" t="s">
        <v>62</v>
      </c>
      <c r="G1017" s="15"/>
      <c r="H1017" s="10"/>
      <c r="I1017" s="18"/>
      <c r="J1017" s="10" t="s">
        <v>1178</v>
      </c>
      <c r="K1017" s="11"/>
      <c r="L1017" s="26"/>
      <c r="M1017" s="26" t="s">
        <v>29</v>
      </c>
      <c r="N1017" s="16"/>
      <c r="O1017" s="28" t="s">
        <v>285</v>
      </c>
      <c r="P1017" s="12" t="s">
        <v>1614</v>
      </c>
      <c r="Q1017" s="1"/>
      <c r="R1017" s="1"/>
      <c r="S1017" s="12"/>
      <c r="T1017" s="1"/>
      <c r="U1017" s="1"/>
      <c r="V1017" s="1"/>
      <c r="W1017" s="1"/>
      <c r="X1017" s="1"/>
      <c r="Y1017" s="1"/>
      <c r="Z1017" s="1"/>
    </row>
    <row r="1018" spans="1:26" ht="26.25" customHeight="1">
      <c r="A1018" s="21" t="s">
        <v>1615</v>
      </c>
      <c r="B1018" s="10" t="s">
        <v>1179</v>
      </c>
      <c r="C1018" s="12" t="s">
        <v>1606</v>
      </c>
      <c r="D1018" s="10" t="s">
        <v>1220</v>
      </c>
      <c r="E1018" s="14"/>
      <c r="F1018" s="144" t="s">
        <v>62</v>
      </c>
      <c r="G1018" s="15"/>
      <c r="H1018" s="10"/>
      <c r="I1018" s="16" t="s">
        <v>63</v>
      </c>
      <c r="J1018" s="10"/>
      <c r="K1018" s="11"/>
      <c r="L1018" s="26"/>
      <c r="M1018" s="26"/>
      <c r="N1018" s="16"/>
      <c r="O1018" s="28"/>
      <c r="P1018" s="12"/>
      <c r="Q1018" s="1"/>
      <c r="R1018" s="1"/>
      <c r="S1018" s="12"/>
      <c r="T1018" s="1"/>
      <c r="U1018" s="1"/>
      <c r="V1018" s="1"/>
      <c r="W1018" s="1"/>
      <c r="X1018" s="1"/>
      <c r="Y1018" s="1"/>
      <c r="Z1018" s="1"/>
    </row>
    <row r="1019" spans="1:26" ht="26.25" customHeight="1">
      <c r="A1019" s="21" t="s">
        <v>1616</v>
      </c>
      <c r="B1019" s="10" t="s">
        <v>1179</v>
      </c>
      <c r="C1019" s="12" t="s">
        <v>1606</v>
      </c>
      <c r="D1019" s="10" t="s">
        <v>1222</v>
      </c>
      <c r="E1019" s="14"/>
      <c r="F1019" s="144" t="s">
        <v>62</v>
      </c>
      <c r="G1019" s="15"/>
      <c r="H1019" s="10"/>
      <c r="I1019" s="16" t="s">
        <v>63</v>
      </c>
      <c r="J1019" s="10"/>
      <c r="K1019" s="11"/>
      <c r="L1019" s="26"/>
      <c r="M1019" s="26"/>
      <c r="N1019" s="16"/>
      <c r="O1019" s="28"/>
      <c r="P1019" s="12"/>
      <c r="Q1019" s="1"/>
      <c r="R1019" s="1"/>
      <c r="S1019" s="12"/>
      <c r="T1019" s="1"/>
      <c r="U1019" s="1"/>
      <c r="V1019" s="1"/>
      <c r="W1019" s="1"/>
      <c r="X1019" s="1"/>
      <c r="Y1019" s="1"/>
      <c r="Z1019" s="1"/>
    </row>
    <row r="1020" spans="1:26" ht="26.25" customHeight="1">
      <c r="A1020" s="21" t="s">
        <v>1617</v>
      </c>
      <c r="B1020" s="10" t="s">
        <v>1179</v>
      </c>
      <c r="C1020" s="12" t="s">
        <v>1606</v>
      </c>
      <c r="D1020" s="10" t="s">
        <v>1224</v>
      </c>
      <c r="E1020" s="14"/>
      <c r="F1020" s="144" t="s">
        <v>62</v>
      </c>
      <c r="G1020" s="15"/>
      <c r="H1020" s="10"/>
      <c r="I1020" s="16" t="s">
        <v>63</v>
      </c>
      <c r="J1020" s="10"/>
      <c r="K1020" s="11"/>
      <c r="L1020" s="26"/>
      <c r="M1020" s="26"/>
      <c r="N1020" s="16"/>
      <c r="O1020" s="28"/>
      <c r="P1020" s="12"/>
      <c r="Q1020" s="1"/>
      <c r="R1020" s="1"/>
      <c r="S1020" s="12"/>
      <c r="T1020" s="1"/>
      <c r="U1020" s="1"/>
      <c r="V1020" s="1"/>
      <c r="W1020" s="1"/>
      <c r="X1020" s="1"/>
      <c r="Y1020" s="1"/>
      <c r="Z1020" s="1"/>
    </row>
    <row r="1021" spans="1:26" ht="26.25" customHeight="1">
      <c r="A1021" s="1">
        <v>965</v>
      </c>
      <c r="B1021" s="157" t="s">
        <v>9</v>
      </c>
      <c r="C1021" s="158" t="s">
        <v>2</v>
      </c>
      <c r="D1021" s="159" t="s">
        <v>3</v>
      </c>
      <c r="E1021" s="160" t="s">
        <v>4</v>
      </c>
      <c r="F1021" s="160" t="s">
        <v>5</v>
      </c>
      <c r="G1021" s="161" t="s">
        <v>6</v>
      </c>
      <c r="H1021" s="160" t="s">
        <v>7</v>
      </c>
      <c r="I1021" s="173" t="s">
        <v>8</v>
      </c>
      <c r="J1021" s="10" t="s">
        <v>1618</v>
      </c>
      <c r="K1021" s="11"/>
      <c r="L1021" s="26"/>
      <c r="M1021" s="26"/>
      <c r="N1021" s="16"/>
      <c r="O1021" s="12"/>
      <c r="P1021" s="12"/>
      <c r="Q1021" s="1"/>
      <c r="R1021" s="1"/>
      <c r="S1021" s="12"/>
      <c r="T1021" s="1"/>
      <c r="U1021" s="1"/>
      <c r="V1021" s="1"/>
      <c r="W1021" s="1"/>
      <c r="X1021" s="1"/>
      <c r="Y1021" s="1"/>
      <c r="Z1021" s="1"/>
    </row>
    <row r="1022" spans="1:26" ht="26.25" customHeight="1">
      <c r="A1022" s="1">
        <v>966</v>
      </c>
      <c r="B1022" s="131" t="s">
        <v>1619</v>
      </c>
      <c r="C1022" s="132" t="s">
        <v>1620</v>
      </c>
      <c r="D1022" s="133"/>
      <c r="E1022" s="134"/>
      <c r="F1022" s="134"/>
      <c r="G1022" s="135"/>
      <c r="H1022" s="133"/>
      <c r="I1022" s="136"/>
      <c r="J1022" s="10" t="s">
        <v>1618</v>
      </c>
      <c r="K1022" s="11"/>
      <c r="L1022" s="8"/>
      <c r="M1022" s="8"/>
      <c r="N1022" s="9"/>
      <c r="O1022" s="12"/>
      <c r="P1022" s="12"/>
      <c r="Q1022" s="1"/>
      <c r="R1022" s="1"/>
      <c r="S1022" s="12"/>
      <c r="T1022" s="1"/>
      <c r="U1022" s="1"/>
      <c r="V1022" s="1"/>
      <c r="W1022" s="1"/>
      <c r="X1022" s="1"/>
      <c r="Y1022" s="1"/>
      <c r="Z1022" s="1"/>
    </row>
    <row r="1023" spans="1:26" ht="26.25" customHeight="1">
      <c r="A1023" s="1" t="s">
        <v>1621</v>
      </c>
      <c r="B1023" s="10" t="s">
        <v>1619</v>
      </c>
      <c r="C1023" s="12" t="s">
        <v>1620</v>
      </c>
      <c r="D1023" s="10" t="s">
        <v>466</v>
      </c>
      <c r="E1023" s="14"/>
      <c r="F1023" s="83" t="s">
        <v>234</v>
      </c>
      <c r="G1023" s="15"/>
      <c r="H1023" s="17">
        <v>9</v>
      </c>
      <c r="I1023" s="18"/>
      <c r="J1023" s="10"/>
      <c r="K1023" s="11"/>
      <c r="L1023" s="26"/>
      <c r="M1023" s="26"/>
      <c r="N1023" s="16"/>
      <c r="O1023" s="28"/>
      <c r="P1023" s="28"/>
      <c r="Q1023" s="1"/>
      <c r="R1023" s="1"/>
      <c r="S1023" s="12"/>
      <c r="T1023" s="1"/>
      <c r="U1023" s="1"/>
      <c r="V1023" s="1"/>
      <c r="W1023" s="1"/>
      <c r="X1023" s="1"/>
      <c r="Y1023" s="1"/>
      <c r="Z1023" s="1"/>
    </row>
    <row r="1024" spans="1:26" ht="26.25" customHeight="1">
      <c r="A1024" s="1">
        <v>967</v>
      </c>
      <c r="B1024" s="10" t="s">
        <v>1619</v>
      </c>
      <c r="C1024" s="12" t="s">
        <v>1620</v>
      </c>
      <c r="D1024" s="10" t="s">
        <v>1622</v>
      </c>
      <c r="E1024" s="14"/>
      <c r="F1024" s="14" t="s">
        <v>1623</v>
      </c>
      <c r="G1024" s="15" t="s">
        <v>27</v>
      </c>
      <c r="H1024" s="17">
        <v>20</v>
      </c>
      <c r="I1024" s="18"/>
      <c r="J1024" s="10" t="s">
        <v>1618</v>
      </c>
      <c r="K1024" s="11"/>
      <c r="L1024" s="26"/>
      <c r="M1024" s="26" t="s">
        <v>29</v>
      </c>
      <c r="N1024" s="16"/>
      <c r="O1024" s="28" t="s">
        <v>1624</v>
      </c>
      <c r="P1024" s="28" t="s">
        <v>1625</v>
      </c>
      <c r="Q1024" s="1"/>
      <c r="R1024" s="1"/>
      <c r="S1024" s="12"/>
      <c r="T1024" s="1"/>
      <c r="U1024" s="1"/>
      <c r="V1024" s="1"/>
      <c r="W1024" s="1"/>
      <c r="X1024" s="1"/>
      <c r="Y1024" s="1"/>
      <c r="Z1024" s="1"/>
    </row>
    <row r="1025" spans="1:26" ht="26.25" customHeight="1">
      <c r="A1025" s="1">
        <v>968</v>
      </c>
      <c r="B1025" s="10" t="s">
        <v>1619</v>
      </c>
      <c r="C1025" s="12" t="s">
        <v>1620</v>
      </c>
      <c r="D1025" s="10" t="s">
        <v>1626</v>
      </c>
      <c r="E1025" s="14"/>
      <c r="F1025" s="16" t="s">
        <v>1627</v>
      </c>
      <c r="G1025" s="15" t="s">
        <v>78</v>
      </c>
      <c r="H1025" s="1"/>
      <c r="I1025" s="18"/>
      <c r="J1025" s="10" t="s">
        <v>1618</v>
      </c>
      <c r="K1025" s="11"/>
      <c r="L1025" s="26"/>
      <c r="M1025" s="26" t="s">
        <v>29</v>
      </c>
      <c r="N1025" s="16"/>
      <c r="O1025" s="28" t="s">
        <v>1624</v>
      </c>
      <c r="P1025" s="28" t="s">
        <v>1628</v>
      </c>
      <c r="Q1025" s="1"/>
      <c r="R1025" s="1"/>
      <c r="S1025" s="12"/>
      <c r="T1025" s="1"/>
      <c r="U1025" s="1"/>
      <c r="V1025" s="1"/>
      <c r="W1025" s="1"/>
      <c r="X1025" s="1"/>
      <c r="Y1025" s="1"/>
      <c r="Z1025" s="1"/>
    </row>
    <row r="1026" spans="1:26" ht="26.25" customHeight="1">
      <c r="A1026" s="1">
        <v>969</v>
      </c>
      <c r="B1026" s="10" t="s">
        <v>1619</v>
      </c>
      <c r="C1026" s="12" t="s">
        <v>1620</v>
      </c>
      <c r="D1026" s="10" t="s">
        <v>1629</v>
      </c>
      <c r="E1026" s="14"/>
      <c r="F1026" s="14" t="s">
        <v>1630</v>
      </c>
      <c r="G1026" s="15" t="s">
        <v>1629</v>
      </c>
      <c r="H1026" s="1"/>
      <c r="I1026" s="18"/>
      <c r="J1026" s="10" t="s">
        <v>1618</v>
      </c>
      <c r="K1026" s="11"/>
      <c r="L1026" s="35"/>
      <c r="M1026" s="35" t="s">
        <v>29</v>
      </c>
      <c r="N1026" s="37" t="s">
        <v>29</v>
      </c>
      <c r="O1026" s="28" t="s">
        <v>1624</v>
      </c>
      <c r="P1026" s="84" t="s">
        <v>1631</v>
      </c>
      <c r="Q1026" s="1"/>
      <c r="R1026" s="1"/>
      <c r="S1026" s="12" t="s">
        <v>1632</v>
      </c>
      <c r="T1026" s="1"/>
      <c r="U1026" s="1"/>
      <c r="V1026" s="1"/>
      <c r="W1026" s="1"/>
      <c r="X1026" s="1"/>
      <c r="Y1026" s="1"/>
      <c r="Z1026" s="1"/>
    </row>
    <row r="1027" spans="1:26" ht="26.25" customHeight="1">
      <c r="A1027" s="1" t="s">
        <v>1633</v>
      </c>
      <c r="B1027" s="10" t="s">
        <v>1619</v>
      </c>
      <c r="C1027" s="12" t="s">
        <v>1620</v>
      </c>
      <c r="D1027" s="10" t="s">
        <v>1634</v>
      </c>
      <c r="E1027" s="41" t="s">
        <v>4</v>
      </c>
      <c r="F1027" s="14" t="s">
        <v>1635</v>
      </c>
      <c r="G1027" s="39" t="s">
        <v>57</v>
      </c>
      <c r="H1027" s="10"/>
      <c r="I1027" s="18"/>
      <c r="J1027" s="10"/>
      <c r="K1027" s="11"/>
      <c r="L1027" s="26"/>
      <c r="M1027" s="26"/>
      <c r="N1027" s="16"/>
      <c r="O1027" s="28" t="s">
        <v>1636</v>
      </c>
      <c r="P1027" s="28"/>
      <c r="Q1027" s="1"/>
      <c r="R1027" s="1"/>
      <c r="S1027" s="12"/>
      <c r="T1027" s="1"/>
      <c r="U1027" s="1"/>
      <c r="V1027" s="1"/>
      <c r="W1027" s="1"/>
      <c r="X1027" s="1"/>
      <c r="Y1027" s="1"/>
      <c r="Z1027" s="1"/>
    </row>
    <row r="1028" spans="1:26" ht="26.25" customHeight="1">
      <c r="A1028" s="1">
        <v>970</v>
      </c>
      <c r="B1028" s="10" t="s">
        <v>1619</v>
      </c>
      <c r="C1028" s="12" t="s">
        <v>1620</v>
      </c>
      <c r="D1028" s="10" t="s">
        <v>1637</v>
      </c>
      <c r="E1028" s="14"/>
      <c r="F1028" s="144" t="s">
        <v>62</v>
      </c>
      <c r="G1028" s="15"/>
      <c r="H1028" s="10"/>
      <c r="I1028" s="18"/>
      <c r="J1028" s="10" t="s">
        <v>1618</v>
      </c>
      <c r="K1028" s="11"/>
      <c r="L1028" s="26"/>
      <c r="M1028" s="26" t="s">
        <v>29</v>
      </c>
      <c r="N1028" s="16"/>
      <c r="O1028" s="28" t="s">
        <v>1624</v>
      </c>
      <c r="P1028" s="28" t="s">
        <v>1638</v>
      </c>
      <c r="Q1028" s="1"/>
      <c r="R1028" s="1"/>
      <c r="S1028" s="12"/>
      <c r="T1028" s="1"/>
      <c r="U1028" s="1"/>
      <c r="V1028" s="1"/>
      <c r="W1028" s="1"/>
      <c r="X1028" s="1"/>
      <c r="Y1028" s="1"/>
      <c r="Z1028" s="1"/>
    </row>
    <row r="1029" spans="1:26" ht="26.25" customHeight="1">
      <c r="A1029" s="1">
        <v>971</v>
      </c>
      <c r="B1029" s="10" t="s">
        <v>1619</v>
      </c>
      <c r="C1029" s="12" t="s">
        <v>1620</v>
      </c>
      <c r="D1029" s="10" t="s">
        <v>1639</v>
      </c>
      <c r="E1029" s="14"/>
      <c r="F1029" s="144" t="s">
        <v>62</v>
      </c>
      <c r="G1029" s="15"/>
      <c r="H1029" s="10"/>
      <c r="I1029" s="18"/>
      <c r="J1029" s="10" t="s">
        <v>1618</v>
      </c>
      <c r="K1029" s="11"/>
      <c r="L1029" s="26"/>
      <c r="M1029" s="26"/>
      <c r="N1029" s="16"/>
      <c r="O1029" s="28" t="s">
        <v>108</v>
      </c>
      <c r="P1029" s="12"/>
      <c r="Q1029" s="1"/>
      <c r="R1029" s="1"/>
      <c r="S1029" s="12" t="s">
        <v>1640</v>
      </c>
      <c r="T1029" s="1"/>
      <c r="U1029" s="1"/>
      <c r="V1029" s="1"/>
      <c r="W1029" s="1"/>
      <c r="X1029" s="1"/>
      <c r="Y1029" s="1"/>
      <c r="Z1029" s="1"/>
    </row>
    <row r="1030" spans="1:26" ht="26.25" customHeight="1">
      <c r="A1030" s="1">
        <v>972</v>
      </c>
      <c r="B1030" s="10" t="s">
        <v>1619</v>
      </c>
      <c r="C1030" s="12" t="s">
        <v>1620</v>
      </c>
      <c r="D1030" s="10" t="s">
        <v>1641</v>
      </c>
      <c r="E1030" s="14"/>
      <c r="F1030" s="144" t="s">
        <v>62</v>
      </c>
      <c r="G1030" s="15"/>
      <c r="H1030" s="10"/>
      <c r="I1030" s="18"/>
      <c r="J1030" s="10" t="s">
        <v>1618</v>
      </c>
      <c r="K1030" s="11"/>
      <c r="L1030" s="26"/>
      <c r="M1030" s="26"/>
      <c r="N1030" s="16"/>
      <c r="O1030" s="12" t="s">
        <v>108</v>
      </c>
      <c r="P1030" s="12"/>
      <c r="Q1030" s="1"/>
      <c r="R1030" s="1"/>
      <c r="S1030" s="12"/>
      <c r="T1030" s="1"/>
      <c r="U1030" s="1"/>
      <c r="V1030" s="1"/>
      <c r="W1030" s="1"/>
      <c r="X1030" s="1"/>
      <c r="Y1030" s="1"/>
      <c r="Z1030" s="1"/>
    </row>
    <row r="1031" spans="1:26" ht="26.25" customHeight="1">
      <c r="A1031" s="1">
        <v>973</v>
      </c>
      <c r="B1031" s="10" t="s">
        <v>1619</v>
      </c>
      <c r="C1031" s="12" t="s">
        <v>1620</v>
      </c>
      <c r="D1031" s="10" t="s">
        <v>1642</v>
      </c>
      <c r="E1031" s="14"/>
      <c r="F1031" s="144" t="s">
        <v>62</v>
      </c>
      <c r="G1031" s="15"/>
      <c r="H1031" s="10"/>
      <c r="I1031" s="18"/>
      <c r="J1031" s="10" t="s">
        <v>1618</v>
      </c>
      <c r="K1031" s="11"/>
      <c r="L1031" s="26"/>
      <c r="M1031" s="26"/>
      <c r="N1031" s="16"/>
      <c r="O1031" s="12" t="s">
        <v>108</v>
      </c>
      <c r="P1031" s="12"/>
      <c r="Q1031" s="1"/>
      <c r="R1031" s="1"/>
      <c r="S1031" s="12"/>
      <c r="T1031" s="1"/>
      <c r="U1031" s="1"/>
      <c r="V1031" s="1"/>
      <c r="W1031" s="1"/>
      <c r="X1031" s="1"/>
      <c r="Y1031" s="1"/>
      <c r="Z1031" s="1"/>
    </row>
    <row r="1032" spans="1:26" ht="26.25" customHeight="1">
      <c r="A1032" s="1">
        <v>974</v>
      </c>
      <c r="B1032" s="10" t="s">
        <v>1619</v>
      </c>
      <c r="C1032" s="12" t="s">
        <v>1620</v>
      </c>
      <c r="D1032" s="10" t="s">
        <v>1643</v>
      </c>
      <c r="E1032" s="14"/>
      <c r="F1032" s="144" t="s">
        <v>62</v>
      </c>
      <c r="G1032" s="15"/>
      <c r="H1032" s="10"/>
      <c r="I1032" s="18"/>
      <c r="J1032" s="10" t="s">
        <v>1618</v>
      </c>
      <c r="K1032" s="11"/>
      <c r="L1032" s="26"/>
      <c r="M1032" s="26" t="s">
        <v>29</v>
      </c>
      <c r="N1032" s="16"/>
      <c r="O1032" s="28" t="s">
        <v>1624</v>
      </c>
      <c r="P1032" s="28" t="s">
        <v>1644</v>
      </c>
      <c r="Q1032" s="1"/>
      <c r="R1032" s="1"/>
      <c r="S1032" s="12"/>
      <c r="T1032" s="1"/>
      <c r="U1032" s="1"/>
      <c r="V1032" s="1"/>
      <c r="W1032" s="1"/>
      <c r="X1032" s="1"/>
      <c r="Y1032" s="1"/>
      <c r="Z1032" s="1"/>
    </row>
    <row r="1033" spans="1:26" ht="26.25" customHeight="1">
      <c r="A1033" s="1">
        <v>975</v>
      </c>
      <c r="B1033" s="10" t="s">
        <v>1619</v>
      </c>
      <c r="C1033" s="12" t="s">
        <v>1620</v>
      </c>
      <c r="D1033" s="10" t="s">
        <v>1645</v>
      </c>
      <c r="E1033" s="14"/>
      <c r="F1033" s="144" t="s">
        <v>62</v>
      </c>
      <c r="G1033" s="15"/>
      <c r="H1033" s="10"/>
      <c r="I1033" s="18"/>
      <c r="J1033" s="10" t="s">
        <v>1618</v>
      </c>
      <c r="K1033" s="11"/>
      <c r="L1033" s="26"/>
      <c r="M1033" s="26"/>
      <c r="N1033" s="16"/>
      <c r="O1033" s="12" t="s">
        <v>108</v>
      </c>
      <c r="P1033" s="12"/>
      <c r="Q1033" s="1"/>
      <c r="R1033" s="1"/>
      <c r="S1033" s="12"/>
      <c r="T1033" s="1"/>
      <c r="U1033" s="1"/>
      <c r="V1033" s="1"/>
      <c r="W1033" s="1"/>
      <c r="X1033" s="1"/>
      <c r="Y1033" s="1"/>
      <c r="Z1033" s="1"/>
    </row>
    <row r="1034" spans="1:26" ht="26.25" customHeight="1">
      <c r="A1034" s="1">
        <v>976</v>
      </c>
      <c r="B1034" s="10" t="s">
        <v>1619</v>
      </c>
      <c r="C1034" s="12" t="s">
        <v>1620</v>
      </c>
      <c r="D1034" s="10" t="s">
        <v>1646</v>
      </c>
      <c r="E1034" s="14"/>
      <c r="F1034" s="144" t="s">
        <v>62</v>
      </c>
      <c r="G1034" s="15"/>
      <c r="H1034" s="10"/>
      <c r="I1034" s="18"/>
      <c r="J1034" s="10" t="s">
        <v>1618</v>
      </c>
      <c r="K1034" s="11"/>
      <c r="L1034" s="26"/>
      <c r="M1034" s="26" t="s">
        <v>29</v>
      </c>
      <c r="N1034" s="16"/>
      <c r="O1034" s="28" t="s">
        <v>1624</v>
      </c>
      <c r="P1034" s="12" t="s">
        <v>1647</v>
      </c>
      <c r="Q1034" s="1"/>
      <c r="R1034" s="1"/>
      <c r="S1034" s="12"/>
      <c r="T1034" s="1"/>
      <c r="U1034" s="1"/>
      <c r="V1034" s="1"/>
      <c r="W1034" s="1"/>
      <c r="X1034" s="1"/>
      <c r="Y1034" s="1"/>
      <c r="Z1034" s="1"/>
    </row>
    <row r="1035" spans="1:26" ht="26.25" customHeight="1">
      <c r="A1035" s="1">
        <v>977</v>
      </c>
      <c r="B1035" s="10" t="s">
        <v>1619</v>
      </c>
      <c r="C1035" s="12" t="s">
        <v>1620</v>
      </c>
      <c r="D1035" s="10" t="s">
        <v>1648</v>
      </c>
      <c r="E1035" s="14"/>
      <c r="F1035" s="144" t="s">
        <v>62</v>
      </c>
      <c r="G1035" s="29"/>
      <c r="H1035" s="1"/>
      <c r="I1035" s="18"/>
      <c r="J1035" s="10" t="s">
        <v>1618</v>
      </c>
      <c r="K1035" s="11"/>
      <c r="L1035" s="26"/>
      <c r="M1035" s="26"/>
      <c r="N1035" s="16"/>
      <c r="O1035" s="12" t="s">
        <v>108</v>
      </c>
      <c r="P1035" s="12"/>
      <c r="Q1035" s="1"/>
      <c r="R1035" s="1"/>
      <c r="S1035" s="12"/>
      <c r="T1035" s="1"/>
      <c r="U1035" s="1"/>
      <c r="V1035" s="1"/>
      <c r="W1035" s="1"/>
      <c r="X1035" s="1"/>
      <c r="Y1035" s="1"/>
      <c r="Z1035" s="1"/>
    </row>
    <row r="1036" spans="1:26" ht="26.25" customHeight="1">
      <c r="A1036" s="1">
        <v>978</v>
      </c>
      <c r="B1036" s="131" t="s">
        <v>1619</v>
      </c>
      <c r="C1036" s="132" t="s">
        <v>1649</v>
      </c>
      <c r="D1036" s="133"/>
      <c r="E1036" s="134"/>
      <c r="F1036" s="134"/>
      <c r="G1036" s="135"/>
      <c r="H1036" s="133"/>
      <c r="I1036" s="136"/>
      <c r="J1036" s="10" t="s">
        <v>1618</v>
      </c>
      <c r="K1036" s="11"/>
      <c r="L1036" s="8"/>
      <c r="M1036" s="8"/>
      <c r="N1036" s="9"/>
      <c r="O1036" s="12"/>
      <c r="P1036" s="12"/>
      <c r="Q1036" s="1"/>
      <c r="R1036" s="1"/>
      <c r="S1036" s="12"/>
      <c r="T1036" s="1"/>
      <c r="U1036" s="1"/>
      <c r="V1036" s="1"/>
      <c r="W1036" s="1"/>
      <c r="X1036" s="1"/>
      <c r="Y1036" s="1"/>
      <c r="Z1036" s="1"/>
    </row>
    <row r="1037" spans="1:26" ht="26.25" customHeight="1">
      <c r="A1037" s="1">
        <v>979</v>
      </c>
      <c r="B1037" s="10" t="s">
        <v>1619</v>
      </c>
      <c r="C1037" s="12" t="s">
        <v>1650</v>
      </c>
      <c r="D1037" s="10" t="s">
        <v>1651</v>
      </c>
      <c r="E1037" s="14"/>
      <c r="F1037" s="144" t="s">
        <v>62</v>
      </c>
      <c r="G1037" s="15"/>
      <c r="H1037" s="10"/>
      <c r="I1037" s="18"/>
      <c r="J1037" s="10" t="s">
        <v>1618</v>
      </c>
      <c r="K1037" s="11"/>
      <c r="L1037" s="26"/>
      <c r="M1037" s="26"/>
      <c r="N1037" s="16"/>
      <c r="O1037" s="28" t="s">
        <v>1652</v>
      </c>
      <c r="P1037" s="12" t="s">
        <v>465</v>
      </c>
      <c r="Q1037" s="1"/>
      <c r="R1037" s="1"/>
      <c r="S1037" s="12" t="s">
        <v>1653</v>
      </c>
      <c r="T1037" s="1"/>
      <c r="U1037" s="1"/>
      <c r="V1037" s="1"/>
      <c r="W1037" s="1"/>
      <c r="X1037" s="1"/>
      <c r="Y1037" s="1"/>
      <c r="Z1037" s="1"/>
    </row>
    <row r="1038" spans="1:26" ht="26.25" customHeight="1">
      <c r="A1038" s="1">
        <v>980</v>
      </c>
      <c r="B1038" s="10" t="s">
        <v>1619</v>
      </c>
      <c r="C1038" s="12" t="s">
        <v>1650</v>
      </c>
      <c r="D1038" s="10" t="s">
        <v>98</v>
      </c>
      <c r="E1038" s="14"/>
      <c r="F1038" s="144" t="s">
        <v>62</v>
      </c>
      <c r="G1038" s="15"/>
      <c r="H1038" s="10"/>
      <c r="I1038" s="18"/>
      <c r="J1038" s="10" t="s">
        <v>1618</v>
      </c>
      <c r="K1038" s="11"/>
      <c r="L1038" s="26"/>
      <c r="M1038" s="26"/>
      <c r="N1038" s="16"/>
      <c r="O1038" s="12" t="s">
        <v>1654</v>
      </c>
      <c r="P1038" s="12" t="s">
        <v>766</v>
      </c>
      <c r="Q1038" s="1"/>
      <c r="R1038" s="1"/>
      <c r="S1038" s="12"/>
      <c r="T1038" s="1"/>
      <c r="U1038" s="1"/>
      <c r="V1038" s="1"/>
      <c r="W1038" s="1"/>
      <c r="X1038" s="1"/>
      <c r="Y1038" s="1"/>
      <c r="Z1038" s="1"/>
    </row>
    <row r="1039" spans="1:26" ht="26.25" customHeight="1">
      <c r="A1039" s="1">
        <v>981</v>
      </c>
      <c r="B1039" s="10" t="s">
        <v>1619</v>
      </c>
      <c r="C1039" s="12" t="s">
        <v>1650</v>
      </c>
      <c r="D1039" s="10" t="s">
        <v>104</v>
      </c>
      <c r="E1039" s="14"/>
      <c r="F1039" s="144" t="s">
        <v>62</v>
      </c>
      <c r="G1039" s="15"/>
      <c r="H1039" s="10"/>
      <c r="I1039" s="18"/>
      <c r="J1039" s="10" t="s">
        <v>1618</v>
      </c>
      <c r="K1039" s="11"/>
      <c r="L1039" s="26"/>
      <c r="M1039" s="26"/>
      <c r="N1039" s="16"/>
      <c r="O1039" s="44" t="s">
        <v>34</v>
      </c>
      <c r="P1039" s="12" t="s">
        <v>767</v>
      </c>
      <c r="Q1039" s="1"/>
      <c r="R1039" s="1"/>
      <c r="S1039" s="12"/>
      <c r="T1039" s="1"/>
      <c r="U1039" s="1"/>
      <c r="V1039" s="1"/>
      <c r="W1039" s="1"/>
      <c r="X1039" s="1"/>
      <c r="Y1039" s="1"/>
      <c r="Z1039" s="1"/>
    </row>
    <row r="1040" spans="1:26" ht="26.25" customHeight="1">
      <c r="A1040" s="1">
        <v>984</v>
      </c>
      <c r="B1040" s="131" t="s">
        <v>1619</v>
      </c>
      <c r="C1040" s="132" t="s">
        <v>1655</v>
      </c>
      <c r="D1040" s="133" t="s">
        <v>65</v>
      </c>
      <c r="E1040" s="134"/>
      <c r="F1040" s="134"/>
      <c r="G1040" s="135"/>
      <c r="H1040" s="133"/>
      <c r="I1040" s="136"/>
      <c r="J1040" s="10" t="s">
        <v>1618</v>
      </c>
      <c r="K1040" s="11"/>
      <c r="L1040" s="8"/>
      <c r="M1040" s="8"/>
      <c r="N1040" s="9"/>
      <c r="O1040" s="12"/>
      <c r="P1040" s="12"/>
      <c r="Q1040" s="1"/>
      <c r="R1040" s="1"/>
      <c r="S1040" s="12"/>
      <c r="T1040" s="1"/>
      <c r="U1040" s="1"/>
      <c r="V1040" s="1"/>
      <c r="W1040" s="1"/>
      <c r="X1040" s="1"/>
      <c r="Y1040" s="1"/>
      <c r="Z1040" s="1"/>
    </row>
    <row r="1041" spans="1:26" ht="26.25" customHeight="1">
      <c r="A1041" s="1">
        <v>985</v>
      </c>
      <c r="B1041" s="10" t="s">
        <v>1619</v>
      </c>
      <c r="C1041" s="12" t="s">
        <v>1656</v>
      </c>
      <c r="D1041" s="10" t="s">
        <v>1657</v>
      </c>
      <c r="E1041" s="14"/>
      <c r="F1041" s="14" t="s">
        <v>1658</v>
      </c>
      <c r="G1041" s="15" t="s">
        <v>1657</v>
      </c>
      <c r="H1041" s="1"/>
      <c r="I1041" s="18"/>
      <c r="J1041" s="10" t="s">
        <v>1618</v>
      </c>
      <c r="K1041" s="11"/>
      <c r="L1041" s="26"/>
      <c r="M1041" s="26" t="s">
        <v>29</v>
      </c>
      <c r="N1041" s="16"/>
      <c r="O1041" s="28" t="s">
        <v>1659</v>
      </c>
      <c r="P1041" s="12" t="s">
        <v>1660</v>
      </c>
      <c r="Q1041" s="1"/>
      <c r="R1041" s="1"/>
      <c r="S1041" s="10"/>
      <c r="T1041" s="1"/>
      <c r="U1041" s="1"/>
      <c r="V1041" s="1"/>
      <c r="W1041" s="1"/>
      <c r="X1041" s="1"/>
      <c r="Y1041" s="1"/>
      <c r="Z1041" s="1"/>
    </row>
    <row r="1042" spans="1:26" ht="26.25" customHeight="1">
      <c r="A1042" s="1">
        <v>986</v>
      </c>
      <c r="B1042" s="10" t="s">
        <v>1619</v>
      </c>
      <c r="C1042" s="12" t="s">
        <v>1656</v>
      </c>
      <c r="D1042" s="10" t="s">
        <v>1661</v>
      </c>
      <c r="E1042" s="14"/>
      <c r="F1042" s="144" t="s">
        <v>62</v>
      </c>
      <c r="G1042" s="15"/>
      <c r="H1042" s="10"/>
      <c r="I1042" s="18"/>
      <c r="J1042" s="10" t="s">
        <v>1618</v>
      </c>
      <c r="K1042" s="11"/>
      <c r="L1042" s="26"/>
      <c r="M1042" s="26" t="s">
        <v>29</v>
      </c>
      <c r="N1042" s="16"/>
      <c r="O1042" s="28" t="s">
        <v>1659</v>
      </c>
      <c r="P1042" s="12" t="s">
        <v>1662</v>
      </c>
      <c r="Q1042" s="1"/>
      <c r="R1042" s="1"/>
      <c r="S1042" s="12" t="s">
        <v>1663</v>
      </c>
      <c r="T1042" s="1"/>
      <c r="U1042" s="1"/>
      <c r="V1042" s="1"/>
      <c r="W1042" s="1"/>
      <c r="X1042" s="1"/>
      <c r="Y1042" s="1"/>
      <c r="Z1042" s="1"/>
    </row>
    <row r="1043" spans="1:26" ht="26.25" customHeight="1">
      <c r="A1043" s="1">
        <v>987</v>
      </c>
      <c r="B1043" s="131" t="s">
        <v>1619</v>
      </c>
      <c r="C1043" s="132" t="s">
        <v>1664</v>
      </c>
      <c r="D1043" s="133"/>
      <c r="E1043" s="134"/>
      <c r="F1043" s="134"/>
      <c r="G1043" s="135"/>
      <c r="H1043" s="133"/>
      <c r="I1043" s="136"/>
      <c r="J1043" s="10" t="s">
        <v>1618</v>
      </c>
      <c r="K1043" s="11"/>
      <c r="L1043" s="8"/>
      <c r="M1043" s="8"/>
      <c r="N1043" s="9"/>
      <c r="O1043" s="12"/>
      <c r="P1043" s="12"/>
      <c r="Q1043" s="1"/>
      <c r="R1043" s="1"/>
      <c r="S1043" s="12"/>
      <c r="T1043" s="1"/>
      <c r="U1043" s="1"/>
      <c r="V1043" s="1"/>
      <c r="W1043" s="1"/>
      <c r="X1043" s="1"/>
      <c r="Y1043" s="1"/>
      <c r="Z1043" s="1"/>
    </row>
    <row r="1044" spans="1:26" ht="26.25" customHeight="1">
      <c r="A1044" s="1" t="s">
        <v>1665</v>
      </c>
      <c r="B1044" s="10" t="s">
        <v>1619</v>
      </c>
      <c r="C1044" s="12" t="s">
        <v>1664</v>
      </c>
      <c r="D1044" s="10" t="s">
        <v>24</v>
      </c>
      <c r="E1044" s="14"/>
      <c r="F1044" s="83" t="s">
        <v>234</v>
      </c>
      <c r="G1044" s="15"/>
      <c r="H1044" s="17"/>
      <c r="I1044" s="18"/>
      <c r="J1044" s="10"/>
      <c r="K1044" s="11"/>
      <c r="L1044" s="26"/>
      <c r="M1044" s="26"/>
      <c r="N1044" s="16"/>
      <c r="O1044" s="12"/>
      <c r="P1044" s="12"/>
      <c r="Q1044" s="1"/>
      <c r="R1044" s="1"/>
      <c r="S1044" s="12"/>
      <c r="T1044" s="1"/>
      <c r="U1044" s="1"/>
      <c r="V1044" s="1"/>
      <c r="W1044" s="1"/>
      <c r="X1044" s="1"/>
      <c r="Y1044" s="1"/>
      <c r="Z1044" s="1"/>
    </row>
    <row r="1045" spans="1:26" ht="26.25" customHeight="1">
      <c r="A1045" s="1" t="s">
        <v>1666</v>
      </c>
      <c r="B1045" s="10" t="s">
        <v>1619</v>
      </c>
      <c r="C1045" s="12" t="s">
        <v>1664</v>
      </c>
      <c r="D1045" s="10" t="s">
        <v>1620</v>
      </c>
      <c r="E1045" s="14"/>
      <c r="F1045" s="83" t="s">
        <v>234</v>
      </c>
      <c r="G1045" s="15"/>
      <c r="H1045" s="17"/>
      <c r="I1045" s="18"/>
      <c r="J1045" s="10"/>
      <c r="K1045" s="11"/>
      <c r="L1045" s="26"/>
      <c r="M1045" s="26"/>
      <c r="N1045" s="16"/>
      <c r="O1045" s="12"/>
      <c r="P1045" s="12"/>
      <c r="Q1045" s="1"/>
      <c r="R1045" s="1"/>
      <c r="S1045" s="12" t="s">
        <v>1667</v>
      </c>
      <c r="T1045" s="1"/>
      <c r="U1045" s="1"/>
      <c r="V1045" s="1"/>
      <c r="W1045" s="1"/>
      <c r="X1045" s="1"/>
      <c r="Y1045" s="1"/>
      <c r="Z1045" s="1"/>
    </row>
    <row r="1046" spans="1:26" ht="26.25" customHeight="1">
      <c r="A1046" s="21" t="s">
        <v>1668</v>
      </c>
      <c r="B1046" s="10" t="s">
        <v>1619</v>
      </c>
      <c r="C1046" s="12" t="s">
        <v>1664</v>
      </c>
      <c r="D1046" s="10" t="s">
        <v>1657</v>
      </c>
      <c r="E1046" s="14"/>
      <c r="F1046" s="14" t="s">
        <v>1658</v>
      </c>
      <c r="G1046" s="39" t="s">
        <v>1657</v>
      </c>
      <c r="H1046" s="1"/>
      <c r="I1046" s="16" t="s">
        <v>63</v>
      </c>
      <c r="J1046" s="10"/>
      <c r="K1046" s="11"/>
      <c r="L1046" s="26"/>
      <c r="M1046" s="26"/>
      <c r="N1046" s="16"/>
      <c r="O1046" s="12"/>
      <c r="P1046" s="12"/>
      <c r="Q1046" s="1"/>
      <c r="R1046" s="1"/>
      <c r="S1046" s="12"/>
      <c r="T1046" s="1"/>
      <c r="U1046" s="1"/>
      <c r="V1046" s="1"/>
      <c r="W1046" s="1"/>
      <c r="X1046" s="1"/>
      <c r="Y1046" s="1"/>
      <c r="Z1046" s="1"/>
    </row>
    <row r="1047" spans="1:26" ht="26.25" customHeight="1">
      <c r="A1047" s="21" t="s">
        <v>1669</v>
      </c>
      <c r="B1047" s="10" t="s">
        <v>1619</v>
      </c>
      <c r="C1047" s="12" t="s">
        <v>1664</v>
      </c>
      <c r="D1047" s="10" t="s">
        <v>1661</v>
      </c>
      <c r="E1047" s="14"/>
      <c r="F1047" s="144" t="s">
        <v>62</v>
      </c>
      <c r="G1047" s="15"/>
      <c r="H1047" s="1"/>
      <c r="I1047" s="18"/>
      <c r="J1047" s="10"/>
      <c r="K1047" s="11"/>
      <c r="L1047" s="26"/>
      <c r="M1047" s="26"/>
      <c r="N1047" s="16"/>
      <c r="O1047" s="12"/>
      <c r="P1047" s="12"/>
      <c r="Q1047" s="1"/>
      <c r="R1047" s="1"/>
      <c r="S1047" s="12"/>
      <c r="T1047" s="1"/>
      <c r="U1047" s="1"/>
      <c r="V1047" s="1"/>
      <c r="W1047" s="1"/>
      <c r="X1047" s="1"/>
      <c r="Y1047" s="1"/>
      <c r="Z1047" s="1"/>
    </row>
    <row r="1048" spans="1:26" ht="26.25" customHeight="1">
      <c r="A1048" s="1">
        <v>988</v>
      </c>
      <c r="B1048" s="10" t="s">
        <v>1619</v>
      </c>
      <c r="C1048" s="12" t="s">
        <v>1664</v>
      </c>
      <c r="D1048" s="10" t="s">
        <v>1651</v>
      </c>
      <c r="E1048" s="14"/>
      <c r="F1048" s="144" t="s">
        <v>62</v>
      </c>
      <c r="G1048" s="15"/>
      <c r="H1048" s="1"/>
      <c r="I1048" s="16" t="s">
        <v>1670</v>
      </c>
      <c r="J1048" s="10" t="s">
        <v>1618</v>
      </c>
      <c r="K1048" s="11"/>
      <c r="L1048" s="26"/>
      <c r="M1048" s="26"/>
      <c r="N1048" s="16"/>
      <c r="O1048" s="12" t="s">
        <v>1671</v>
      </c>
      <c r="P1048" s="12"/>
      <c r="Q1048" s="1"/>
      <c r="R1048" s="1"/>
      <c r="S1048" s="12" t="s">
        <v>1672</v>
      </c>
      <c r="T1048" s="1"/>
      <c r="U1048" s="1"/>
      <c r="V1048" s="1"/>
      <c r="W1048" s="1"/>
      <c r="X1048" s="1"/>
      <c r="Y1048" s="1"/>
      <c r="Z1048" s="1"/>
    </row>
    <row r="1049" spans="1:26" ht="26.25" customHeight="1">
      <c r="A1049" s="21">
        <v>993</v>
      </c>
      <c r="B1049" s="131" t="s">
        <v>1619</v>
      </c>
      <c r="C1049" s="132" t="s">
        <v>1655</v>
      </c>
      <c r="D1049" s="133"/>
      <c r="E1049" s="134"/>
      <c r="F1049" s="134"/>
      <c r="G1049" s="135"/>
      <c r="H1049" s="133"/>
      <c r="I1049" s="136"/>
      <c r="J1049" s="10" t="s">
        <v>1618</v>
      </c>
      <c r="K1049" s="11"/>
      <c r="L1049" s="8"/>
      <c r="M1049" s="8"/>
      <c r="N1049" s="9"/>
      <c r="O1049" s="28" t="s">
        <v>1673</v>
      </c>
      <c r="P1049" s="12"/>
      <c r="Q1049" s="1"/>
      <c r="R1049" s="1"/>
      <c r="S1049" s="12"/>
      <c r="T1049" s="1"/>
      <c r="U1049" s="1"/>
      <c r="V1049" s="1"/>
      <c r="W1049" s="1"/>
      <c r="X1049" s="1"/>
      <c r="Y1049" s="1"/>
      <c r="Z1049" s="1"/>
    </row>
    <row r="1050" spans="1:26" ht="26.25" customHeight="1">
      <c r="A1050" s="21">
        <v>994</v>
      </c>
      <c r="B1050" s="22" t="s">
        <v>1619</v>
      </c>
      <c r="C1050" s="23" t="s">
        <v>1674</v>
      </c>
      <c r="D1050" s="22" t="s">
        <v>1657</v>
      </c>
      <c r="E1050" s="14"/>
      <c r="F1050" s="14" t="s">
        <v>1658</v>
      </c>
      <c r="G1050" s="15" t="s">
        <v>1657</v>
      </c>
      <c r="H1050" s="1"/>
      <c r="I1050" s="16" t="s">
        <v>1675</v>
      </c>
      <c r="J1050" s="10" t="s">
        <v>1618</v>
      </c>
      <c r="K1050" s="11"/>
      <c r="L1050" s="26"/>
      <c r="M1050" s="26"/>
      <c r="N1050" s="16"/>
      <c r="O1050" s="28" t="s">
        <v>1673</v>
      </c>
      <c r="P1050" s="12"/>
      <c r="Q1050" s="1"/>
      <c r="R1050" s="1"/>
      <c r="S1050" s="12"/>
      <c r="T1050" s="1"/>
      <c r="U1050" s="1"/>
      <c r="V1050" s="1"/>
      <c r="W1050" s="1"/>
      <c r="X1050" s="1"/>
      <c r="Y1050" s="1"/>
      <c r="Z1050" s="1"/>
    </row>
    <row r="1051" spans="1:26" ht="26.25" customHeight="1">
      <c r="A1051" s="21">
        <v>995</v>
      </c>
      <c r="B1051" s="22" t="s">
        <v>1619</v>
      </c>
      <c r="C1051" s="23" t="s">
        <v>1674</v>
      </c>
      <c r="D1051" s="22" t="s">
        <v>1661</v>
      </c>
      <c r="E1051" s="14"/>
      <c r="F1051" s="144" t="s">
        <v>62</v>
      </c>
      <c r="G1051" s="15"/>
      <c r="H1051" s="10"/>
      <c r="I1051" s="16" t="s">
        <v>1675</v>
      </c>
      <c r="J1051" s="10" t="s">
        <v>1618</v>
      </c>
      <c r="K1051" s="11"/>
      <c r="L1051" s="26"/>
      <c r="M1051" s="26"/>
      <c r="N1051" s="16"/>
      <c r="O1051" s="28" t="s">
        <v>1673</v>
      </c>
      <c r="P1051" s="12"/>
      <c r="Q1051" s="1"/>
      <c r="R1051" s="1"/>
      <c r="S1051" s="12"/>
      <c r="T1051" s="1"/>
      <c r="U1051" s="1"/>
      <c r="V1051" s="1"/>
      <c r="W1051" s="1"/>
      <c r="X1051" s="1"/>
      <c r="Y1051" s="1"/>
      <c r="Z1051" s="1"/>
    </row>
    <row r="1052" spans="1:26" ht="26.25" customHeight="1">
      <c r="A1052" s="1">
        <v>996</v>
      </c>
      <c r="B1052" s="131" t="s">
        <v>1619</v>
      </c>
      <c r="C1052" s="132" t="s">
        <v>1676</v>
      </c>
      <c r="D1052" s="133"/>
      <c r="E1052" s="134"/>
      <c r="F1052" s="134"/>
      <c r="G1052" s="135"/>
      <c r="H1052" s="133"/>
      <c r="I1052" s="136"/>
      <c r="J1052" s="10" t="s">
        <v>1618</v>
      </c>
      <c r="K1052" s="11"/>
      <c r="L1052" s="8"/>
      <c r="M1052" s="8"/>
      <c r="N1052" s="9"/>
      <c r="O1052" s="12"/>
      <c r="P1052" s="12"/>
      <c r="Q1052" s="1"/>
      <c r="R1052" s="1"/>
      <c r="S1052" s="12"/>
      <c r="T1052" s="1"/>
      <c r="U1052" s="1"/>
      <c r="V1052" s="1"/>
      <c r="W1052" s="1"/>
      <c r="X1052" s="1"/>
      <c r="Y1052" s="1"/>
      <c r="Z1052" s="1"/>
    </row>
    <row r="1053" spans="1:26" ht="26.25" customHeight="1">
      <c r="A1053" s="1" t="s">
        <v>1677</v>
      </c>
      <c r="B1053" s="10" t="s">
        <v>1619</v>
      </c>
      <c r="C1053" s="13" t="s">
        <v>1676</v>
      </c>
      <c r="D1053" s="10" t="s">
        <v>24</v>
      </c>
      <c r="E1053" s="14"/>
      <c r="F1053" s="149" t="s">
        <v>234</v>
      </c>
      <c r="G1053" s="15"/>
      <c r="H1053" s="1"/>
      <c r="I1053" s="18"/>
      <c r="J1053" s="10"/>
      <c r="K1053" s="11"/>
      <c r="L1053" s="26"/>
      <c r="M1053" s="26"/>
      <c r="N1053" s="16"/>
      <c r="O1053" s="12"/>
      <c r="P1053" s="12"/>
      <c r="Q1053" s="1"/>
      <c r="R1053" s="1"/>
      <c r="S1053" s="12"/>
      <c r="T1053" s="1"/>
      <c r="U1053" s="1"/>
      <c r="V1053" s="1"/>
      <c r="W1053" s="1"/>
      <c r="X1053" s="1"/>
      <c r="Y1053" s="1"/>
      <c r="Z1053" s="1"/>
    </row>
    <row r="1054" spans="1:26" ht="26.25" customHeight="1">
      <c r="A1054" s="1">
        <v>997</v>
      </c>
      <c r="B1054" s="10" t="s">
        <v>1619</v>
      </c>
      <c r="C1054" s="13" t="s">
        <v>1676</v>
      </c>
      <c r="D1054" s="10" t="s">
        <v>1664</v>
      </c>
      <c r="E1054" s="14"/>
      <c r="F1054" s="149" t="s">
        <v>234</v>
      </c>
      <c r="G1054" s="15"/>
      <c r="H1054" s="1"/>
      <c r="I1054" s="18"/>
      <c r="J1054" s="10" t="s">
        <v>1618</v>
      </c>
      <c r="K1054" s="11"/>
      <c r="L1054" s="26"/>
      <c r="M1054" s="26"/>
      <c r="N1054" s="16"/>
      <c r="O1054" s="12"/>
      <c r="P1054" s="12"/>
      <c r="Q1054" s="1"/>
      <c r="R1054" s="1"/>
      <c r="S1054" s="12"/>
      <c r="T1054" s="1"/>
      <c r="U1054" s="1"/>
      <c r="V1054" s="1"/>
      <c r="W1054" s="1"/>
      <c r="X1054" s="1"/>
      <c r="Y1054" s="1"/>
      <c r="Z1054" s="1"/>
    </row>
    <row r="1055" spans="1:26" ht="26.25" customHeight="1">
      <c r="A1055" s="1">
        <v>998</v>
      </c>
      <c r="B1055" s="10" t="s">
        <v>1619</v>
      </c>
      <c r="C1055" s="13" t="s">
        <v>1676</v>
      </c>
      <c r="D1055" s="10" t="s">
        <v>1678</v>
      </c>
      <c r="E1055" s="14"/>
      <c r="F1055" s="14" t="s">
        <v>1679</v>
      </c>
      <c r="G1055" s="15" t="s">
        <v>27</v>
      </c>
      <c r="H1055" s="17">
        <v>20</v>
      </c>
      <c r="I1055" s="18"/>
      <c r="J1055" s="10" t="s">
        <v>1618</v>
      </c>
      <c r="K1055" s="11"/>
      <c r="L1055" s="26"/>
      <c r="M1055" s="26" t="s">
        <v>29</v>
      </c>
      <c r="N1055" s="16"/>
      <c r="O1055" s="28" t="s">
        <v>1680</v>
      </c>
      <c r="P1055" s="28" t="s">
        <v>1681</v>
      </c>
      <c r="Q1055" s="1"/>
      <c r="R1055" s="1"/>
      <c r="S1055" s="12"/>
      <c r="T1055" s="1"/>
      <c r="U1055" s="1"/>
      <c r="V1055" s="1"/>
      <c r="W1055" s="1"/>
      <c r="X1055" s="1"/>
      <c r="Y1055" s="1"/>
      <c r="Z1055" s="1"/>
    </row>
    <row r="1056" spans="1:26" ht="26.25" customHeight="1">
      <c r="A1056" s="1">
        <v>999</v>
      </c>
      <c r="B1056" s="10" t="s">
        <v>1619</v>
      </c>
      <c r="C1056" s="13" t="s">
        <v>1676</v>
      </c>
      <c r="D1056" s="10" t="s">
        <v>1682</v>
      </c>
      <c r="E1056" s="14"/>
      <c r="F1056" s="14" t="s">
        <v>1683</v>
      </c>
      <c r="G1056" s="15" t="s">
        <v>78</v>
      </c>
      <c r="H1056" s="1"/>
      <c r="I1056" s="18"/>
      <c r="J1056" s="10" t="s">
        <v>1618</v>
      </c>
      <c r="K1056" s="11"/>
      <c r="L1056" s="26"/>
      <c r="M1056" s="26" t="s">
        <v>29</v>
      </c>
      <c r="N1056" s="16"/>
      <c r="O1056" s="28" t="s">
        <v>1680</v>
      </c>
      <c r="P1056" s="12" t="s">
        <v>1684</v>
      </c>
      <c r="Q1056" s="1"/>
      <c r="R1056" s="1"/>
      <c r="S1056" s="12"/>
      <c r="T1056" s="1"/>
      <c r="U1056" s="1"/>
      <c r="V1056" s="1"/>
      <c r="W1056" s="1"/>
      <c r="X1056" s="1"/>
      <c r="Y1056" s="1"/>
      <c r="Z1056" s="1"/>
    </row>
    <row r="1057" spans="1:26" ht="26.25" customHeight="1">
      <c r="A1057" s="1">
        <v>1000</v>
      </c>
      <c r="B1057" s="10" t="s">
        <v>1619</v>
      </c>
      <c r="C1057" s="13" t="s">
        <v>1676</v>
      </c>
      <c r="D1057" s="10" t="s">
        <v>1685</v>
      </c>
      <c r="E1057" s="138" t="s">
        <v>4</v>
      </c>
      <c r="F1057" s="14" t="s">
        <v>1686</v>
      </c>
      <c r="G1057" s="15" t="s">
        <v>243</v>
      </c>
      <c r="H1057" s="17">
        <v>3</v>
      </c>
      <c r="I1057" s="18"/>
      <c r="J1057" s="10" t="s">
        <v>1618</v>
      </c>
      <c r="K1057" s="11"/>
      <c r="L1057" s="33"/>
      <c r="M1057" s="33"/>
      <c r="N1057" s="11"/>
      <c r="O1057" s="28" t="s">
        <v>1680</v>
      </c>
      <c r="P1057" s="12" t="s">
        <v>1687</v>
      </c>
      <c r="Q1057" s="1"/>
      <c r="R1057" s="1"/>
      <c r="S1057" s="12"/>
      <c r="T1057" s="1"/>
      <c r="U1057" s="1"/>
      <c r="V1057" s="1"/>
      <c r="W1057" s="1"/>
      <c r="X1057" s="1"/>
      <c r="Y1057" s="1"/>
      <c r="Z1057" s="1"/>
    </row>
    <row r="1058" spans="1:26" ht="26.25" customHeight="1">
      <c r="A1058" s="1">
        <v>1001</v>
      </c>
      <c r="B1058" s="10" t="s">
        <v>1619</v>
      </c>
      <c r="C1058" s="13" t="s">
        <v>1676</v>
      </c>
      <c r="D1058" s="10" t="s">
        <v>1688</v>
      </c>
      <c r="E1058" s="14"/>
      <c r="F1058" s="14" t="s">
        <v>1689</v>
      </c>
      <c r="G1058" s="15" t="s">
        <v>1618</v>
      </c>
      <c r="H1058" s="1"/>
      <c r="I1058" s="18"/>
      <c r="J1058" s="10" t="s">
        <v>1618</v>
      </c>
      <c r="K1058" s="11"/>
      <c r="L1058" s="26"/>
      <c r="M1058" s="26"/>
      <c r="N1058" s="16"/>
      <c r="O1058" s="12" t="s">
        <v>1690</v>
      </c>
      <c r="P1058" s="12"/>
      <c r="Q1058" s="1"/>
      <c r="R1058" s="1"/>
      <c r="S1058" s="12"/>
      <c r="T1058" s="1"/>
      <c r="U1058" s="1"/>
      <c r="V1058" s="1"/>
      <c r="W1058" s="1"/>
      <c r="X1058" s="1"/>
      <c r="Y1058" s="1"/>
      <c r="Z1058" s="1"/>
    </row>
    <row r="1059" spans="1:26" ht="26.25" customHeight="1">
      <c r="A1059" s="1">
        <v>1002</v>
      </c>
      <c r="B1059" s="10" t="s">
        <v>1619</v>
      </c>
      <c r="C1059" s="13" t="s">
        <v>1676</v>
      </c>
      <c r="D1059" s="10" t="s">
        <v>1691</v>
      </c>
      <c r="E1059" s="138" t="s">
        <v>4</v>
      </c>
      <c r="F1059" s="14" t="s">
        <v>1692</v>
      </c>
      <c r="G1059" s="15" t="s">
        <v>243</v>
      </c>
      <c r="H1059" s="17">
        <v>3</v>
      </c>
      <c r="I1059" s="18"/>
      <c r="J1059" s="10" t="s">
        <v>1618</v>
      </c>
      <c r="K1059" s="11"/>
      <c r="L1059" s="33"/>
      <c r="M1059" s="33"/>
      <c r="N1059" s="11"/>
      <c r="O1059" s="28" t="s">
        <v>1680</v>
      </c>
      <c r="P1059" s="12" t="s">
        <v>1693</v>
      </c>
      <c r="Q1059" s="1"/>
      <c r="R1059" s="1"/>
      <c r="S1059" s="12"/>
      <c r="T1059" s="1"/>
      <c r="U1059" s="1"/>
      <c r="V1059" s="1"/>
      <c r="W1059" s="1"/>
      <c r="X1059" s="1"/>
      <c r="Y1059" s="1"/>
      <c r="Z1059" s="1"/>
    </row>
    <row r="1060" spans="1:26" ht="26.25" customHeight="1">
      <c r="A1060" s="1">
        <v>1003</v>
      </c>
      <c r="B1060" s="10" t="s">
        <v>1619</v>
      </c>
      <c r="C1060" s="13" t="s">
        <v>1676</v>
      </c>
      <c r="D1060" s="10" t="s">
        <v>1694</v>
      </c>
      <c r="E1060" s="14"/>
      <c r="F1060" s="14" t="s">
        <v>1695</v>
      </c>
      <c r="G1060" s="15" t="s">
        <v>1694</v>
      </c>
      <c r="H1060" s="1"/>
      <c r="I1060" s="18"/>
      <c r="J1060" s="10" t="s">
        <v>1618</v>
      </c>
      <c r="K1060" s="11"/>
      <c r="L1060" s="26"/>
      <c r="M1060" s="26"/>
      <c r="N1060" s="16"/>
      <c r="O1060" s="12" t="s">
        <v>1680</v>
      </c>
      <c r="P1060" s="12" t="s">
        <v>1696</v>
      </c>
      <c r="Q1060" s="1"/>
      <c r="R1060" s="1"/>
      <c r="S1060" s="12" t="s">
        <v>1697</v>
      </c>
      <c r="T1060" s="1"/>
      <c r="U1060" s="1"/>
      <c r="V1060" s="1"/>
      <c r="W1060" s="1"/>
      <c r="X1060" s="1"/>
      <c r="Y1060" s="1"/>
      <c r="Z1060" s="1"/>
    </row>
    <row r="1061" spans="1:26" ht="26.25" customHeight="1">
      <c r="A1061" s="1">
        <v>1004</v>
      </c>
      <c r="B1061" s="10" t="s">
        <v>1619</v>
      </c>
      <c r="C1061" s="13" t="s">
        <v>1676</v>
      </c>
      <c r="D1061" s="10" t="s">
        <v>1698</v>
      </c>
      <c r="E1061" s="138" t="s">
        <v>4</v>
      </c>
      <c r="F1061" s="14" t="s">
        <v>1699</v>
      </c>
      <c r="G1061" s="15" t="s">
        <v>57</v>
      </c>
      <c r="H1061" s="1"/>
      <c r="I1061" s="18"/>
      <c r="J1061" s="10" t="s">
        <v>1618</v>
      </c>
      <c r="K1061" s="11"/>
      <c r="L1061" s="26"/>
      <c r="M1061" s="26"/>
      <c r="N1061" s="16"/>
      <c r="O1061" s="12" t="s">
        <v>1680</v>
      </c>
      <c r="P1061" s="12" t="s">
        <v>1700</v>
      </c>
      <c r="Q1061" s="1"/>
      <c r="R1061" s="1"/>
      <c r="S1061" s="12"/>
      <c r="T1061" s="1"/>
      <c r="U1061" s="1"/>
      <c r="V1061" s="1"/>
      <c r="W1061" s="1"/>
      <c r="X1061" s="1"/>
      <c r="Y1061" s="1"/>
      <c r="Z1061" s="1"/>
    </row>
    <row r="1062" spans="1:26" ht="26.25" customHeight="1">
      <c r="A1062" s="1">
        <v>1005</v>
      </c>
      <c r="B1062" s="10" t="s">
        <v>1619</v>
      </c>
      <c r="C1062" s="13" t="s">
        <v>1676</v>
      </c>
      <c r="D1062" s="13" t="s">
        <v>1701</v>
      </c>
      <c r="E1062" s="138" t="s">
        <v>4</v>
      </c>
      <c r="F1062" s="14" t="s">
        <v>1702</v>
      </c>
      <c r="G1062" s="15" t="s">
        <v>57</v>
      </c>
      <c r="H1062" s="1"/>
      <c r="I1062" s="18"/>
      <c r="J1062" s="10" t="s">
        <v>1618</v>
      </c>
      <c r="K1062" s="11"/>
      <c r="L1062" s="33"/>
      <c r="M1062" s="33"/>
      <c r="N1062" s="11"/>
      <c r="O1062" s="12" t="s">
        <v>1703</v>
      </c>
      <c r="P1062" s="12" t="s">
        <v>1704</v>
      </c>
      <c r="Q1062" s="1"/>
      <c r="R1062" s="1"/>
      <c r="S1062" s="12" t="s">
        <v>1705</v>
      </c>
      <c r="T1062" s="1"/>
      <c r="U1062" s="1"/>
      <c r="V1062" s="1"/>
      <c r="W1062" s="1"/>
      <c r="X1062" s="1"/>
      <c r="Y1062" s="1"/>
      <c r="Z1062" s="1"/>
    </row>
    <row r="1063" spans="1:26" ht="26.25" customHeight="1">
      <c r="A1063" s="1">
        <v>1006</v>
      </c>
      <c r="B1063" s="10" t="s">
        <v>1619</v>
      </c>
      <c r="C1063" s="13" t="s">
        <v>1676</v>
      </c>
      <c r="D1063" s="10" t="s">
        <v>1706</v>
      </c>
      <c r="E1063" s="14"/>
      <c r="F1063" s="144" t="s">
        <v>62</v>
      </c>
      <c r="G1063" s="15"/>
      <c r="H1063" s="10"/>
      <c r="I1063" s="16"/>
      <c r="J1063" s="10" t="s">
        <v>1618</v>
      </c>
      <c r="K1063" s="11"/>
      <c r="L1063" s="26"/>
      <c r="M1063" s="35" t="s">
        <v>29</v>
      </c>
      <c r="N1063" s="37" t="s">
        <v>29</v>
      </c>
      <c r="O1063" s="23" t="s">
        <v>1624</v>
      </c>
      <c r="P1063" s="23" t="s">
        <v>1707</v>
      </c>
      <c r="Q1063" s="1"/>
      <c r="R1063" s="1"/>
      <c r="S1063" s="38" t="s">
        <v>1708</v>
      </c>
      <c r="T1063" s="1"/>
      <c r="U1063" s="1"/>
      <c r="V1063" s="1"/>
      <c r="W1063" s="1"/>
      <c r="X1063" s="1"/>
      <c r="Y1063" s="1"/>
      <c r="Z1063" s="1"/>
    </row>
    <row r="1064" spans="1:26" ht="26.25" customHeight="1">
      <c r="A1064" s="1">
        <v>1007</v>
      </c>
      <c r="B1064" s="10" t="s">
        <v>1619</v>
      </c>
      <c r="C1064" s="13" t="s">
        <v>1676</v>
      </c>
      <c r="D1064" s="10" t="s">
        <v>1709</v>
      </c>
      <c r="E1064" s="14"/>
      <c r="F1064" s="144" t="s">
        <v>62</v>
      </c>
      <c r="G1064" s="15"/>
      <c r="H1064" s="10"/>
      <c r="I1064" s="18"/>
      <c r="J1064" s="10" t="s">
        <v>1618</v>
      </c>
      <c r="K1064" s="11"/>
      <c r="L1064" s="26"/>
      <c r="M1064" s="26"/>
      <c r="N1064" s="16"/>
      <c r="O1064" s="12" t="s">
        <v>108</v>
      </c>
      <c r="P1064" s="12"/>
      <c r="Q1064" s="1"/>
      <c r="R1064" s="1"/>
      <c r="S1064" s="12"/>
      <c r="T1064" s="1"/>
      <c r="U1064" s="1"/>
      <c r="V1064" s="1"/>
      <c r="W1064" s="1"/>
      <c r="X1064" s="1"/>
      <c r="Y1064" s="1"/>
      <c r="Z1064" s="1"/>
    </row>
    <row r="1065" spans="1:26" ht="26.25" customHeight="1">
      <c r="A1065" s="1">
        <v>1008</v>
      </c>
      <c r="B1065" s="10" t="s">
        <v>1619</v>
      </c>
      <c r="C1065" s="13" t="s">
        <v>1676</v>
      </c>
      <c r="D1065" s="10" t="s">
        <v>1710</v>
      </c>
      <c r="E1065" s="14"/>
      <c r="F1065" s="144" t="s">
        <v>62</v>
      </c>
      <c r="G1065" s="15"/>
      <c r="H1065" s="10"/>
      <c r="I1065" s="18"/>
      <c r="J1065" s="10" t="s">
        <v>1618</v>
      </c>
      <c r="K1065" s="11"/>
      <c r="L1065" s="26"/>
      <c r="M1065" s="26" t="s">
        <v>29</v>
      </c>
      <c r="N1065" s="16"/>
      <c r="O1065" s="28" t="s">
        <v>1680</v>
      </c>
      <c r="P1065" s="28" t="s">
        <v>1693</v>
      </c>
      <c r="Q1065" s="1"/>
      <c r="R1065" s="1"/>
      <c r="S1065" s="38" t="s">
        <v>1711</v>
      </c>
      <c r="T1065" s="1"/>
      <c r="U1065" s="1"/>
      <c r="V1065" s="1"/>
      <c r="W1065" s="1"/>
      <c r="X1065" s="1"/>
      <c r="Y1065" s="1"/>
      <c r="Z1065" s="1"/>
    </row>
    <row r="1066" spans="1:26" ht="26.25" customHeight="1">
      <c r="A1066" s="1">
        <v>1009</v>
      </c>
      <c r="B1066" s="10" t="s">
        <v>1619</v>
      </c>
      <c r="C1066" s="13" t="s">
        <v>1676</v>
      </c>
      <c r="D1066" s="10" t="s">
        <v>1712</v>
      </c>
      <c r="E1066" s="14"/>
      <c r="F1066" s="144" t="s">
        <v>62</v>
      </c>
      <c r="G1066" s="15"/>
      <c r="H1066" s="10"/>
      <c r="I1066" s="18"/>
      <c r="J1066" s="10" t="s">
        <v>1618</v>
      </c>
      <c r="K1066" s="11"/>
      <c r="L1066" s="26"/>
      <c r="M1066" s="35"/>
      <c r="N1066" s="16"/>
      <c r="O1066" s="12" t="s">
        <v>108</v>
      </c>
      <c r="P1066" s="12"/>
      <c r="Q1066" s="1"/>
      <c r="R1066" s="1"/>
      <c r="S1066" s="38" t="s">
        <v>1713</v>
      </c>
      <c r="T1066" s="1"/>
      <c r="U1066" s="1"/>
      <c r="V1066" s="1"/>
      <c r="W1066" s="1"/>
      <c r="X1066" s="1"/>
      <c r="Y1066" s="1"/>
      <c r="Z1066" s="1"/>
    </row>
    <row r="1067" spans="1:26" ht="26.25" customHeight="1">
      <c r="A1067" s="1">
        <v>1010</v>
      </c>
      <c r="B1067" s="10" t="s">
        <v>1619</v>
      </c>
      <c r="C1067" s="13" t="s">
        <v>1676</v>
      </c>
      <c r="D1067" s="10" t="s">
        <v>686</v>
      </c>
      <c r="E1067" s="14"/>
      <c r="F1067" s="144" t="s">
        <v>62</v>
      </c>
      <c r="G1067" s="15"/>
      <c r="H1067" s="10"/>
      <c r="I1067" s="18"/>
      <c r="J1067" s="10" t="s">
        <v>1618</v>
      </c>
      <c r="K1067" s="11"/>
      <c r="L1067" s="26"/>
      <c r="M1067" s="35"/>
      <c r="N1067" s="16"/>
      <c r="O1067" s="12" t="s">
        <v>1714</v>
      </c>
      <c r="P1067" s="12" t="s">
        <v>1715</v>
      </c>
      <c r="Q1067" s="1"/>
      <c r="R1067" s="1"/>
      <c r="S1067" s="10" t="s">
        <v>1716</v>
      </c>
      <c r="T1067" s="1"/>
      <c r="U1067" s="1"/>
      <c r="V1067" s="1"/>
      <c r="W1067" s="1"/>
      <c r="X1067" s="1"/>
      <c r="Y1067" s="1"/>
      <c r="Z1067" s="1"/>
    </row>
    <row r="1068" spans="1:26" ht="26.25" customHeight="1">
      <c r="A1068" s="1">
        <v>1013</v>
      </c>
      <c r="B1068" s="131" t="s">
        <v>1619</v>
      </c>
      <c r="C1068" s="132" t="s">
        <v>1717</v>
      </c>
      <c r="D1068" s="133"/>
      <c r="E1068" s="134"/>
      <c r="F1068" s="134"/>
      <c r="G1068" s="135"/>
      <c r="H1068" s="133"/>
      <c r="I1068" s="136"/>
      <c r="J1068" s="10" t="s">
        <v>1618</v>
      </c>
      <c r="K1068" s="11"/>
      <c r="L1068" s="8"/>
      <c r="M1068" s="8"/>
      <c r="N1068" s="9"/>
      <c r="O1068" s="12"/>
      <c r="P1068" s="12"/>
      <c r="Q1068" s="1"/>
      <c r="R1068" s="1"/>
      <c r="S1068" s="12"/>
      <c r="T1068" s="1"/>
      <c r="U1068" s="1"/>
      <c r="V1068" s="1"/>
      <c r="W1068" s="1"/>
      <c r="X1068" s="1"/>
      <c r="Y1068" s="1"/>
      <c r="Z1068" s="1"/>
    </row>
    <row r="1069" spans="1:26" ht="26.25" customHeight="1">
      <c r="A1069" s="1">
        <v>1014</v>
      </c>
      <c r="B1069" s="10" t="s">
        <v>1619</v>
      </c>
      <c r="C1069" s="12" t="s">
        <v>1718</v>
      </c>
      <c r="D1069" s="10" t="s">
        <v>466</v>
      </c>
      <c r="E1069" s="14"/>
      <c r="F1069" s="188" t="s">
        <v>1719</v>
      </c>
      <c r="G1069" s="141" t="s">
        <v>234</v>
      </c>
      <c r="H1069" s="141">
        <v>9</v>
      </c>
      <c r="I1069" s="18"/>
      <c r="J1069" s="10" t="s">
        <v>1618</v>
      </c>
      <c r="K1069" s="11"/>
      <c r="L1069" s="26"/>
      <c r="M1069" s="26" t="s">
        <v>29</v>
      </c>
      <c r="N1069" s="16"/>
      <c r="O1069" s="28" t="s">
        <v>1680</v>
      </c>
      <c r="P1069" s="12" t="s">
        <v>1720</v>
      </c>
      <c r="Q1069" s="1"/>
      <c r="R1069" s="1"/>
      <c r="S1069" s="12"/>
      <c r="T1069" s="1"/>
      <c r="U1069" s="1"/>
      <c r="V1069" s="1"/>
      <c r="W1069" s="1"/>
      <c r="X1069" s="1"/>
      <c r="Y1069" s="1"/>
      <c r="Z1069" s="1"/>
    </row>
    <row r="1070" spans="1:26" ht="26.25" customHeight="1">
      <c r="A1070" s="85" t="s">
        <v>1721</v>
      </c>
      <c r="B1070" s="10" t="s">
        <v>1619</v>
      </c>
      <c r="C1070" s="12" t="s">
        <v>1718</v>
      </c>
      <c r="D1070" s="10" t="s">
        <v>1722</v>
      </c>
      <c r="E1070" s="14"/>
      <c r="F1070" s="188"/>
      <c r="G1070" s="141" t="s">
        <v>234</v>
      </c>
      <c r="H1070" s="141"/>
      <c r="I1070" s="16" t="s">
        <v>63</v>
      </c>
      <c r="J1070" s="10"/>
      <c r="K1070" s="11"/>
      <c r="L1070" s="26"/>
      <c r="M1070" s="26"/>
      <c r="N1070" s="16"/>
      <c r="O1070" s="28"/>
      <c r="P1070" s="12"/>
      <c r="Q1070" s="1"/>
      <c r="R1070" s="1"/>
      <c r="S1070" s="12"/>
      <c r="T1070" s="1"/>
      <c r="U1070" s="1"/>
      <c r="V1070" s="1"/>
      <c r="W1070" s="1"/>
      <c r="X1070" s="1"/>
      <c r="Y1070" s="1"/>
      <c r="Z1070" s="1"/>
    </row>
    <row r="1071" spans="1:26" ht="26.25" customHeight="1">
      <c r="A1071" s="1">
        <v>1015</v>
      </c>
      <c r="B1071" s="131" t="s">
        <v>1619</v>
      </c>
      <c r="C1071" s="132" t="s">
        <v>1723</v>
      </c>
      <c r="D1071" s="133"/>
      <c r="E1071" s="134"/>
      <c r="F1071" s="134"/>
      <c r="G1071" s="135"/>
      <c r="H1071" s="133"/>
      <c r="I1071" s="136"/>
      <c r="J1071" s="10" t="s">
        <v>1618</v>
      </c>
      <c r="K1071" s="11"/>
      <c r="L1071" s="8"/>
      <c r="M1071" s="8"/>
      <c r="N1071" s="9"/>
      <c r="O1071" s="12"/>
      <c r="P1071" s="12"/>
      <c r="Q1071" s="1"/>
      <c r="R1071" s="1"/>
      <c r="S1071" s="12"/>
      <c r="T1071" s="1"/>
      <c r="U1071" s="1"/>
      <c r="V1071" s="1"/>
      <c r="W1071" s="1"/>
      <c r="X1071" s="1"/>
      <c r="Y1071" s="1"/>
      <c r="Z1071" s="1"/>
    </row>
    <row r="1072" spans="1:26" ht="26.25" customHeight="1">
      <c r="A1072" s="1">
        <v>1016</v>
      </c>
      <c r="B1072" s="10" t="s">
        <v>1619</v>
      </c>
      <c r="C1072" s="12" t="s">
        <v>1724</v>
      </c>
      <c r="D1072" s="10" t="s">
        <v>466</v>
      </c>
      <c r="E1072" s="14"/>
      <c r="F1072" s="188" t="s">
        <v>1725</v>
      </c>
      <c r="G1072" s="141" t="s">
        <v>234</v>
      </c>
      <c r="H1072" s="141">
        <v>9</v>
      </c>
      <c r="I1072" s="18"/>
      <c r="J1072" s="10" t="s">
        <v>1618</v>
      </c>
      <c r="K1072" s="11"/>
      <c r="L1072" s="26"/>
      <c r="M1072" s="26" t="s">
        <v>29</v>
      </c>
      <c r="N1072" s="16"/>
      <c r="O1072" s="28" t="s">
        <v>1680</v>
      </c>
      <c r="P1072" s="12" t="s">
        <v>1726</v>
      </c>
      <c r="Q1072" s="1"/>
      <c r="R1072" s="1"/>
      <c r="S1072" s="12"/>
      <c r="T1072" s="1"/>
      <c r="U1072" s="1"/>
      <c r="V1072" s="1"/>
      <c r="W1072" s="1"/>
      <c r="X1072" s="1"/>
      <c r="Y1072" s="1"/>
      <c r="Z1072" s="1"/>
    </row>
    <row r="1073" spans="1:26" ht="26.25" customHeight="1">
      <c r="A1073" s="85" t="s">
        <v>1727</v>
      </c>
      <c r="B1073" s="10" t="s">
        <v>1619</v>
      </c>
      <c r="C1073" s="12" t="s">
        <v>1724</v>
      </c>
      <c r="D1073" s="10" t="s">
        <v>1722</v>
      </c>
      <c r="E1073" s="14"/>
      <c r="F1073" s="188"/>
      <c r="G1073" s="141" t="s">
        <v>234</v>
      </c>
      <c r="H1073" s="141"/>
      <c r="I1073" s="16" t="s">
        <v>63</v>
      </c>
      <c r="J1073" s="10"/>
      <c r="K1073" s="11"/>
      <c r="L1073" s="26"/>
      <c r="M1073" s="26"/>
      <c r="N1073" s="16"/>
      <c r="O1073" s="28"/>
      <c r="P1073" s="12"/>
      <c r="Q1073" s="1"/>
      <c r="R1073" s="1"/>
      <c r="S1073" s="12"/>
      <c r="T1073" s="1"/>
      <c r="U1073" s="1"/>
      <c r="V1073" s="1"/>
      <c r="W1073" s="1"/>
      <c r="X1073" s="1"/>
      <c r="Y1073" s="1"/>
      <c r="Z1073" s="1"/>
    </row>
    <row r="1074" spans="1:26" ht="26.25" customHeight="1">
      <c r="A1074" s="1">
        <v>1017</v>
      </c>
      <c r="B1074" s="131" t="s">
        <v>1619</v>
      </c>
      <c r="C1074" s="132" t="s">
        <v>1728</v>
      </c>
      <c r="D1074" s="133"/>
      <c r="E1074" s="134"/>
      <c r="F1074" s="134"/>
      <c r="G1074" s="135"/>
      <c r="H1074" s="133"/>
      <c r="I1074" s="136"/>
      <c r="J1074" s="10" t="s">
        <v>1618</v>
      </c>
      <c r="K1074" s="11"/>
      <c r="L1074" s="8"/>
      <c r="M1074" s="8"/>
      <c r="N1074" s="9"/>
      <c r="O1074" s="12"/>
      <c r="P1074" s="12"/>
      <c r="Q1074" s="1"/>
      <c r="R1074" s="1"/>
      <c r="S1074" s="12"/>
      <c r="T1074" s="1"/>
      <c r="U1074" s="1"/>
      <c r="V1074" s="1"/>
      <c r="W1074" s="1"/>
      <c r="X1074" s="1"/>
      <c r="Y1074" s="1"/>
      <c r="Z1074" s="1"/>
    </row>
    <row r="1075" spans="1:26" ht="26.25" customHeight="1">
      <c r="A1075" s="1">
        <v>1018</v>
      </c>
      <c r="B1075" s="10" t="s">
        <v>1619</v>
      </c>
      <c r="C1075" s="12" t="s">
        <v>1728</v>
      </c>
      <c r="D1075" s="10" t="s">
        <v>1620</v>
      </c>
      <c r="E1075" s="14"/>
      <c r="F1075" s="144" t="s">
        <v>62</v>
      </c>
      <c r="G1075" s="15"/>
      <c r="H1075" s="10"/>
      <c r="I1075" s="18"/>
      <c r="J1075" s="10" t="s">
        <v>1618</v>
      </c>
      <c r="K1075" s="11"/>
      <c r="L1075" s="26"/>
      <c r="M1075" s="26"/>
      <c r="N1075" s="16"/>
      <c r="O1075" s="12"/>
      <c r="P1075" s="12"/>
      <c r="Q1075" s="1"/>
      <c r="R1075" s="1"/>
      <c r="S1075" s="12"/>
      <c r="T1075" s="1"/>
      <c r="U1075" s="1"/>
      <c r="V1075" s="1"/>
      <c r="W1075" s="1"/>
      <c r="X1075" s="1"/>
      <c r="Y1075" s="1"/>
      <c r="Z1075" s="1"/>
    </row>
    <row r="1076" spans="1:26" ht="26.25" customHeight="1">
      <c r="A1076" s="1">
        <v>1019</v>
      </c>
      <c r="B1076" s="10" t="s">
        <v>1619</v>
      </c>
      <c r="C1076" s="12" t="s">
        <v>1728</v>
      </c>
      <c r="D1076" s="10" t="s">
        <v>686</v>
      </c>
      <c r="E1076" s="14"/>
      <c r="F1076" s="144" t="s">
        <v>62</v>
      </c>
      <c r="G1076" s="15"/>
      <c r="H1076" s="10"/>
      <c r="I1076" s="18"/>
      <c r="J1076" s="10" t="s">
        <v>1618</v>
      </c>
      <c r="K1076" s="11"/>
      <c r="L1076" s="26"/>
      <c r="M1076" s="26" t="s">
        <v>29</v>
      </c>
      <c r="N1076" s="16"/>
      <c r="O1076" s="12" t="s">
        <v>1729</v>
      </c>
      <c r="P1076" s="12"/>
      <c r="Q1076" s="1"/>
      <c r="R1076" s="1"/>
      <c r="S1076" s="12" t="s">
        <v>1730</v>
      </c>
      <c r="T1076" s="1"/>
      <c r="U1076" s="1"/>
      <c r="V1076" s="1"/>
      <c r="W1076" s="1"/>
      <c r="X1076" s="1"/>
      <c r="Y1076" s="1"/>
      <c r="Z1076" s="1"/>
    </row>
    <row r="1077" spans="1:26" ht="26.25" customHeight="1">
      <c r="A1077" s="1">
        <v>1020</v>
      </c>
      <c r="B1077" s="10" t="s">
        <v>1619</v>
      </c>
      <c r="C1077" s="12" t="s">
        <v>1728</v>
      </c>
      <c r="D1077" s="10" t="s">
        <v>1651</v>
      </c>
      <c r="E1077" s="14"/>
      <c r="F1077" s="144" t="s">
        <v>62</v>
      </c>
      <c r="G1077" s="15"/>
      <c r="H1077" s="10"/>
      <c r="I1077" s="18"/>
      <c r="J1077" s="10" t="s">
        <v>1618</v>
      </c>
      <c r="K1077" s="11"/>
      <c r="L1077" s="26"/>
      <c r="M1077" s="26"/>
      <c r="N1077" s="16"/>
      <c r="O1077" s="12"/>
      <c r="P1077" s="12"/>
      <c r="Q1077" s="1"/>
      <c r="R1077" s="1"/>
      <c r="S1077" s="82"/>
      <c r="T1077" s="1"/>
      <c r="U1077" s="1"/>
      <c r="V1077" s="1"/>
      <c r="W1077" s="1"/>
      <c r="X1077" s="1"/>
      <c r="Y1077" s="1"/>
      <c r="Z1077" s="1"/>
    </row>
    <row r="1078" spans="1:26" ht="26.25" customHeight="1">
      <c r="A1078" s="85" t="s">
        <v>1731</v>
      </c>
      <c r="B1078" s="131" t="s">
        <v>1619</v>
      </c>
      <c r="C1078" s="132" t="s">
        <v>1732</v>
      </c>
      <c r="D1078" s="133"/>
      <c r="E1078" s="134"/>
      <c r="F1078" s="134"/>
      <c r="G1078" s="135"/>
      <c r="H1078" s="133"/>
      <c r="I1078" s="136"/>
      <c r="J1078" s="10"/>
      <c r="K1078" s="11"/>
      <c r="L1078" s="8"/>
      <c r="M1078" s="8"/>
      <c r="N1078" s="9"/>
      <c r="O1078" s="12"/>
      <c r="P1078" s="12"/>
      <c r="Q1078" s="1"/>
      <c r="R1078" s="1"/>
      <c r="S1078" s="12"/>
      <c r="T1078" s="1"/>
      <c r="U1078" s="1"/>
      <c r="V1078" s="1"/>
      <c r="W1078" s="1"/>
      <c r="X1078" s="1"/>
      <c r="Y1078" s="1"/>
      <c r="Z1078" s="1"/>
    </row>
    <row r="1079" spans="1:26" ht="26.25" customHeight="1">
      <c r="A1079" s="85">
        <v>0</v>
      </c>
      <c r="B1079" s="10" t="s">
        <v>1619</v>
      </c>
      <c r="C1079" s="86" t="s">
        <v>1732</v>
      </c>
      <c r="D1079" s="10" t="s">
        <v>24</v>
      </c>
      <c r="E1079" s="14"/>
      <c r="F1079" s="144" t="s">
        <v>62</v>
      </c>
      <c r="G1079" s="15"/>
      <c r="H1079" s="10"/>
      <c r="I1079" s="16" t="s">
        <v>63</v>
      </c>
      <c r="J1079" s="10"/>
      <c r="K1079" s="11"/>
      <c r="L1079" s="26"/>
      <c r="M1079" s="26"/>
      <c r="N1079" s="16"/>
      <c r="O1079" s="12"/>
      <c r="P1079" s="12"/>
      <c r="Q1079" s="1"/>
      <c r="R1079" s="1"/>
      <c r="S1079" s="82"/>
      <c r="T1079" s="1"/>
      <c r="U1079" s="1"/>
      <c r="V1079" s="1"/>
      <c r="W1079" s="1"/>
      <c r="X1079" s="1"/>
      <c r="Y1079" s="1"/>
      <c r="Z1079" s="1"/>
    </row>
    <row r="1080" spans="1:26" ht="26.25" customHeight="1">
      <c r="A1080" s="85">
        <v>0</v>
      </c>
      <c r="B1080" s="10" t="s">
        <v>1619</v>
      </c>
      <c r="C1080" s="86" t="s">
        <v>1732</v>
      </c>
      <c r="D1080" s="10" t="s">
        <v>1620</v>
      </c>
      <c r="E1080" s="14"/>
      <c r="F1080" s="144" t="s">
        <v>62</v>
      </c>
      <c r="G1080" s="15"/>
      <c r="H1080" s="10"/>
      <c r="I1080" s="16" t="s">
        <v>63</v>
      </c>
      <c r="J1080" s="10"/>
      <c r="K1080" s="11"/>
      <c r="L1080" s="26"/>
      <c r="M1080" s="26"/>
      <c r="N1080" s="16"/>
      <c r="O1080" s="12"/>
      <c r="P1080" s="12"/>
      <c r="Q1080" s="1"/>
      <c r="R1080" s="1"/>
      <c r="S1080" s="82"/>
      <c r="T1080" s="1"/>
      <c r="U1080" s="1"/>
      <c r="V1080" s="1"/>
      <c r="W1080" s="1"/>
      <c r="X1080" s="1"/>
      <c r="Y1080" s="1"/>
      <c r="Z1080" s="1"/>
    </row>
    <row r="1081" spans="1:26" ht="26.25" customHeight="1">
      <c r="A1081" s="85">
        <v>0</v>
      </c>
      <c r="B1081" s="10" t="s">
        <v>1619</v>
      </c>
      <c r="C1081" s="86" t="s">
        <v>1732</v>
      </c>
      <c r="D1081" s="10" t="s">
        <v>1651</v>
      </c>
      <c r="E1081" s="14"/>
      <c r="F1081" s="144" t="s">
        <v>62</v>
      </c>
      <c r="G1081" s="15"/>
      <c r="H1081" s="10"/>
      <c r="I1081" s="16" t="s">
        <v>63</v>
      </c>
      <c r="J1081" s="10"/>
      <c r="K1081" s="11"/>
      <c r="L1081" s="26"/>
      <c r="M1081" s="26"/>
      <c r="N1081" s="16"/>
      <c r="O1081" s="12"/>
      <c r="P1081" s="12"/>
      <c r="Q1081" s="1"/>
      <c r="R1081" s="1"/>
      <c r="S1081" s="82"/>
      <c r="T1081" s="1"/>
      <c r="U1081" s="1"/>
      <c r="V1081" s="1"/>
      <c r="W1081" s="1"/>
      <c r="X1081" s="1"/>
      <c r="Y1081" s="1"/>
      <c r="Z1081" s="1"/>
    </row>
    <row r="1082" spans="1:26" ht="26.25" customHeight="1">
      <c r="A1082" s="1">
        <v>1021</v>
      </c>
      <c r="B1082" s="157" t="s">
        <v>9</v>
      </c>
      <c r="C1082" s="158" t="s">
        <v>2</v>
      </c>
      <c r="D1082" s="159" t="s">
        <v>3</v>
      </c>
      <c r="E1082" s="160" t="s">
        <v>4</v>
      </c>
      <c r="F1082" s="160" t="s">
        <v>5</v>
      </c>
      <c r="G1082" s="161" t="s">
        <v>6</v>
      </c>
      <c r="H1082" s="160" t="s">
        <v>7</v>
      </c>
      <c r="I1082" s="173" t="s">
        <v>8</v>
      </c>
      <c r="J1082" s="10" t="s">
        <v>1733</v>
      </c>
      <c r="K1082" s="11"/>
      <c r="L1082" s="26"/>
      <c r="M1082" s="26"/>
      <c r="N1082" s="16"/>
      <c r="O1082" s="43" t="s">
        <v>1734</v>
      </c>
      <c r="P1082" s="12"/>
      <c r="Q1082" s="1"/>
      <c r="R1082" s="1"/>
      <c r="S1082" s="12"/>
      <c r="T1082" s="1"/>
      <c r="U1082" s="1"/>
      <c r="V1082" s="1"/>
      <c r="W1082" s="1"/>
      <c r="X1082" s="1"/>
      <c r="Y1082" s="1"/>
      <c r="Z1082" s="1"/>
    </row>
    <row r="1083" spans="1:26" ht="26.25" customHeight="1">
      <c r="A1083" s="1">
        <v>1022</v>
      </c>
      <c r="B1083" s="131" t="s">
        <v>1735</v>
      </c>
      <c r="C1083" s="132" t="s">
        <v>1736</v>
      </c>
      <c r="D1083" s="133"/>
      <c r="E1083" s="134"/>
      <c r="F1083" s="134"/>
      <c r="G1083" s="135"/>
      <c r="H1083" s="133"/>
      <c r="I1083" s="136"/>
      <c r="J1083" s="10" t="s">
        <v>1733</v>
      </c>
      <c r="K1083" s="11"/>
      <c r="L1083" s="8"/>
      <c r="M1083" s="8"/>
      <c r="N1083" s="9"/>
      <c r="O1083" s="10"/>
      <c r="P1083" s="10"/>
      <c r="Q1083" s="1"/>
      <c r="R1083" s="1"/>
      <c r="S1083" s="12"/>
      <c r="T1083" s="1"/>
      <c r="U1083" s="1"/>
      <c r="V1083" s="1"/>
      <c r="W1083" s="1"/>
      <c r="X1083" s="1"/>
      <c r="Y1083" s="1"/>
      <c r="Z1083" s="1"/>
    </row>
    <row r="1084" spans="1:26" ht="26.25" customHeight="1">
      <c r="A1084" s="19" t="s">
        <v>1737</v>
      </c>
      <c r="B1084" s="10" t="s">
        <v>1735</v>
      </c>
      <c r="C1084" s="12" t="s">
        <v>1736</v>
      </c>
      <c r="D1084" s="10" t="s">
        <v>24</v>
      </c>
      <c r="E1084" s="14"/>
      <c r="F1084" s="149" t="s">
        <v>234</v>
      </c>
      <c r="G1084" s="140"/>
      <c r="H1084" s="140"/>
      <c r="I1084" s="18"/>
      <c r="J1084" s="10"/>
      <c r="K1084" s="11"/>
      <c r="L1084" s="26"/>
      <c r="M1084" s="26"/>
      <c r="N1084" s="16"/>
      <c r="O1084" s="10" t="s">
        <v>1738</v>
      </c>
      <c r="P1084" s="12" t="s">
        <v>1739</v>
      </c>
      <c r="Q1084" s="1"/>
      <c r="R1084" s="1"/>
      <c r="S1084" s="12"/>
      <c r="T1084" s="1"/>
      <c r="U1084" s="1"/>
      <c r="V1084" s="1"/>
      <c r="W1084" s="1"/>
      <c r="X1084" s="1"/>
      <c r="Y1084" s="1"/>
      <c r="Z1084" s="1"/>
    </row>
    <row r="1085" spans="1:26" ht="26.25" customHeight="1">
      <c r="A1085" s="19" t="s">
        <v>1740</v>
      </c>
      <c r="B1085" s="10" t="s">
        <v>1735</v>
      </c>
      <c r="C1085" s="12" t="s">
        <v>1736</v>
      </c>
      <c r="D1085" s="10" t="s">
        <v>466</v>
      </c>
      <c r="E1085" s="14"/>
      <c r="F1085" s="149" t="s">
        <v>234</v>
      </c>
      <c r="G1085" s="140"/>
      <c r="H1085" s="140">
        <v>9</v>
      </c>
      <c r="I1085" s="18"/>
      <c r="J1085" s="10"/>
      <c r="K1085" s="11"/>
      <c r="L1085" s="26"/>
      <c r="M1085" s="26"/>
      <c r="N1085" s="16"/>
      <c r="O1085" s="10" t="s">
        <v>1738</v>
      </c>
      <c r="P1085" s="12" t="s">
        <v>1741</v>
      </c>
      <c r="Q1085" s="1"/>
      <c r="R1085" s="1"/>
      <c r="S1085" s="12"/>
      <c r="T1085" s="1"/>
      <c r="U1085" s="1"/>
      <c r="V1085" s="1"/>
      <c r="W1085" s="1"/>
      <c r="X1085" s="1"/>
      <c r="Y1085" s="1"/>
      <c r="Z1085" s="1"/>
    </row>
    <row r="1086" spans="1:26" ht="26.25" customHeight="1">
      <c r="A1086" s="1">
        <v>1023</v>
      </c>
      <c r="B1086" s="10" t="s">
        <v>1735</v>
      </c>
      <c r="C1086" s="12" t="s">
        <v>1736</v>
      </c>
      <c r="D1086" s="10" t="s">
        <v>920</v>
      </c>
      <c r="E1086" s="14"/>
      <c r="F1086" s="14" t="s">
        <v>1742</v>
      </c>
      <c r="G1086" s="15" t="s">
        <v>78</v>
      </c>
      <c r="H1086" s="1"/>
      <c r="I1086" s="18"/>
      <c r="J1086" s="10" t="s">
        <v>1733</v>
      </c>
      <c r="K1086" s="11"/>
      <c r="L1086" s="26"/>
      <c r="M1086" s="26"/>
      <c r="N1086" s="16"/>
      <c r="O1086" s="10" t="s">
        <v>1738</v>
      </c>
      <c r="P1086" s="12" t="s">
        <v>1743</v>
      </c>
      <c r="Q1086" s="1"/>
      <c r="R1086" s="1"/>
      <c r="S1086" s="12" t="s">
        <v>1744</v>
      </c>
      <c r="T1086" s="1"/>
      <c r="U1086" s="1"/>
      <c r="V1086" s="1"/>
      <c r="W1086" s="1"/>
      <c r="X1086" s="1"/>
      <c r="Y1086" s="1"/>
      <c r="Z1086" s="1"/>
    </row>
    <row r="1087" spans="1:26" ht="26.25" customHeight="1">
      <c r="A1087" s="1">
        <v>1024</v>
      </c>
      <c r="B1087" s="10" t="s">
        <v>1735</v>
      </c>
      <c r="C1087" s="12" t="s">
        <v>1736</v>
      </c>
      <c r="D1087" s="10" t="s">
        <v>1745</v>
      </c>
      <c r="E1087" s="14"/>
      <c r="F1087" s="14" t="s">
        <v>1746</v>
      </c>
      <c r="G1087" s="15" t="s">
        <v>27</v>
      </c>
      <c r="H1087" s="17">
        <v>20</v>
      </c>
      <c r="I1087" s="18"/>
      <c r="J1087" s="10" t="s">
        <v>1733</v>
      </c>
      <c r="K1087" s="11"/>
      <c r="L1087" s="26"/>
      <c r="M1087" s="26"/>
      <c r="N1087" s="16"/>
      <c r="O1087" s="10" t="s">
        <v>1738</v>
      </c>
      <c r="P1087" s="10" t="s">
        <v>1747</v>
      </c>
      <c r="Q1087" s="1"/>
      <c r="R1087" s="1"/>
      <c r="S1087" s="10"/>
      <c r="T1087" s="1"/>
      <c r="U1087" s="1"/>
      <c r="V1087" s="1"/>
      <c r="W1087" s="1"/>
      <c r="X1087" s="1"/>
      <c r="Y1087" s="1"/>
      <c r="Z1087" s="1"/>
    </row>
    <row r="1088" spans="1:26" ht="26.25" customHeight="1">
      <c r="A1088" s="1">
        <v>1025</v>
      </c>
      <c r="B1088" s="10" t="s">
        <v>1735</v>
      </c>
      <c r="C1088" s="12" t="s">
        <v>1736</v>
      </c>
      <c r="D1088" s="12" t="s">
        <v>1748</v>
      </c>
      <c r="E1088" s="16"/>
      <c r="F1088" s="14" t="s">
        <v>1749</v>
      </c>
      <c r="G1088" s="15" t="s">
        <v>1750</v>
      </c>
      <c r="H1088" s="1"/>
      <c r="I1088" s="18"/>
      <c r="J1088" s="10" t="s">
        <v>1733</v>
      </c>
      <c r="K1088" s="11"/>
      <c r="L1088" s="26"/>
      <c r="M1088" s="26"/>
      <c r="N1088" s="16"/>
      <c r="O1088" s="10" t="s">
        <v>1738</v>
      </c>
      <c r="P1088" s="12" t="s">
        <v>1751</v>
      </c>
      <c r="Q1088" s="1"/>
      <c r="R1088" s="1"/>
      <c r="S1088" s="12" t="s">
        <v>1752</v>
      </c>
      <c r="T1088" s="1"/>
      <c r="U1088" s="1"/>
      <c r="V1088" s="1"/>
      <c r="W1088" s="1"/>
      <c r="X1088" s="1"/>
      <c r="Y1088" s="1"/>
      <c r="Z1088" s="1"/>
    </row>
    <row r="1089" spans="1:26" ht="26.25" customHeight="1">
      <c r="A1089" s="1">
        <v>1026</v>
      </c>
      <c r="B1089" s="10" t="s">
        <v>1735</v>
      </c>
      <c r="C1089" s="12" t="s">
        <v>1736</v>
      </c>
      <c r="D1089" s="10" t="s">
        <v>1753</v>
      </c>
      <c r="E1089" s="138" t="s">
        <v>4</v>
      </c>
      <c r="F1089" s="14" t="s">
        <v>1754</v>
      </c>
      <c r="G1089" s="15" t="s">
        <v>1753</v>
      </c>
      <c r="H1089" s="1"/>
      <c r="I1089" s="18"/>
      <c r="J1089" s="10" t="s">
        <v>1733</v>
      </c>
      <c r="K1089" s="11"/>
      <c r="L1089" s="26"/>
      <c r="M1089" s="26"/>
      <c r="N1089" s="16"/>
      <c r="O1089" s="10" t="s">
        <v>1755</v>
      </c>
      <c r="P1089" s="12" t="s">
        <v>1756</v>
      </c>
      <c r="Q1089" s="10"/>
      <c r="R1089" s="1"/>
      <c r="S1089" s="12" t="s">
        <v>1757</v>
      </c>
      <c r="T1089" s="1"/>
      <c r="U1089" s="1"/>
      <c r="V1089" s="1"/>
      <c r="W1089" s="1"/>
      <c r="X1089" s="1"/>
      <c r="Y1089" s="1"/>
      <c r="Z1089" s="1"/>
    </row>
    <row r="1090" spans="1:26" ht="26.25" customHeight="1">
      <c r="A1090" s="1">
        <v>1027</v>
      </c>
      <c r="B1090" s="10" t="s">
        <v>1735</v>
      </c>
      <c r="C1090" s="12" t="s">
        <v>1736</v>
      </c>
      <c r="D1090" s="10" t="s">
        <v>1701</v>
      </c>
      <c r="E1090" s="138" t="s">
        <v>4</v>
      </c>
      <c r="F1090" s="14" t="s">
        <v>1702</v>
      </c>
      <c r="G1090" s="15" t="s">
        <v>57</v>
      </c>
      <c r="H1090" s="1"/>
      <c r="I1090" s="18"/>
      <c r="J1090" s="10" t="s">
        <v>1733</v>
      </c>
      <c r="K1090" s="11"/>
      <c r="L1090" s="33"/>
      <c r="M1090" s="33"/>
      <c r="N1090" s="11"/>
      <c r="O1090" s="10" t="s">
        <v>1738</v>
      </c>
      <c r="P1090" s="12" t="s">
        <v>1758</v>
      </c>
      <c r="Q1090" s="1"/>
      <c r="R1090" s="1"/>
      <c r="S1090" s="12" t="s">
        <v>1759</v>
      </c>
      <c r="T1090" s="1"/>
      <c r="U1090" s="1"/>
      <c r="V1090" s="1"/>
      <c r="W1090" s="1"/>
      <c r="X1090" s="1"/>
      <c r="Y1090" s="1"/>
      <c r="Z1090" s="1"/>
    </row>
    <row r="1091" spans="1:26" ht="26.25" customHeight="1">
      <c r="A1091" s="1">
        <v>1028</v>
      </c>
      <c r="B1091" s="10" t="s">
        <v>1735</v>
      </c>
      <c r="C1091" s="12" t="s">
        <v>1736</v>
      </c>
      <c r="D1091" s="10" t="s">
        <v>1182</v>
      </c>
      <c r="E1091" s="14"/>
      <c r="F1091" s="144" t="s">
        <v>62</v>
      </c>
      <c r="G1091" s="15"/>
      <c r="H1091" s="10"/>
      <c r="I1091" s="18"/>
      <c r="J1091" s="10" t="s">
        <v>1733</v>
      </c>
      <c r="K1091" s="11"/>
      <c r="L1091" s="10"/>
      <c r="M1091" s="10"/>
      <c r="N1091" s="16"/>
      <c r="O1091" s="10" t="s">
        <v>108</v>
      </c>
      <c r="P1091" s="10"/>
      <c r="Q1091" s="1"/>
      <c r="R1091" s="1"/>
      <c r="S1091" s="38" t="s">
        <v>1760</v>
      </c>
      <c r="T1091" s="1"/>
      <c r="U1091" s="1"/>
      <c r="V1091" s="1"/>
      <c r="W1091" s="1"/>
      <c r="X1091" s="1"/>
      <c r="Y1091" s="1"/>
      <c r="Z1091" s="1"/>
    </row>
    <row r="1092" spans="1:26" ht="26.25" customHeight="1">
      <c r="A1092" s="1">
        <v>1029</v>
      </c>
      <c r="B1092" s="10" t="s">
        <v>1735</v>
      </c>
      <c r="C1092" s="12" t="s">
        <v>1736</v>
      </c>
      <c r="D1092" s="10" t="s">
        <v>1761</v>
      </c>
      <c r="E1092" s="14"/>
      <c r="F1092" s="144" t="s">
        <v>62</v>
      </c>
      <c r="G1092" s="15"/>
      <c r="H1092" s="10"/>
      <c r="I1092" s="18"/>
      <c r="J1092" s="10" t="s">
        <v>1733</v>
      </c>
      <c r="K1092" s="11"/>
      <c r="L1092" s="26"/>
      <c r="M1092" s="26"/>
      <c r="N1092" s="16"/>
      <c r="O1092" s="50" t="s">
        <v>434</v>
      </c>
      <c r="P1092" s="20" t="s">
        <v>1762</v>
      </c>
      <c r="Q1092" s="1"/>
      <c r="R1092" s="1"/>
      <c r="S1092" s="12" t="s">
        <v>1763</v>
      </c>
      <c r="T1092" s="1"/>
      <c r="U1092" s="1"/>
      <c r="V1092" s="1"/>
      <c r="W1092" s="1"/>
      <c r="X1092" s="1"/>
      <c r="Y1092" s="1"/>
      <c r="Z1092" s="1"/>
    </row>
    <row r="1093" spans="1:26" ht="26.25" customHeight="1">
      <c r="A1093" s="21">
        <v>1030</v>
      </c>
      <c r="B1093" s="163" t="s">
        <v>1735</v>
      </c>
      <c r="C1093" s="164" t="s">
        <v>1764</v>
      </c>
      <c r="D1093" s="165"/>
      <c r="E1093" s="166"/>
      <c r="F1093" s="166"/>
      <c r="G1093" s="169"/>
      <c r="H1093" s="165"/>
      <c r="I1093" s="134" t="s">
        <v>1765</v>
      </c>
      <c r="J1093" s="10" t="s">
        <v>1733</v>
      </c>
      <c r="K1093" s="11"/>
      <c r="L1093" s="8"/>
      <c r="M1093" s="8"/>
      <c r="N1093" s="9"/>
      <c r="O1093" s="12"/>
      <c r="P1093" s="12"/>
      <c r="Q1093" s="1"/>
      <c r="R1093" s="1"/>
      <c r="S1093" s="12"/>
      <c r="T1093" s="1"/>
      <c r="U1093" s="1"/>
      <c r="V1093" s="1"/>
      <c r="W1093" s="1"/>
      <c r="X1093" s="1"/>
      <c r="Y1093" s="1"/>
      <c r="Z1093" s="1"/>
    </row>
    <row r="1094" spans="1:26" ht="26.25" customHeight="1">
      <c r="A1094" s="21">
        <v>1031</v>
      </c>
      <c r="B1094" s="22" t="s">
        <v>1735</v>
      </c>
      <c r="C1094" s="23" t="s">
        <v>1766</v>
      </c>
      <c r="D1094" s="22" t="s">
        <v>24</v>
      </c>
      <c r="E1094" s="42"/>
      <c r="F1094" s="168" t="s">
        <v>234</v>
      </c>
      <c r="G1094" s="48"/>
      <c r="H1094" s="55"/>
      <c r="I1094" s="16" t="s">
        <v>1765</v>
      </c>
      <c r="J1094" s="10" t="s">
        <v>1733</v>
      </c>
      <c r="K1094" s="11"/>
      <c r="L1094" s="26"/>
      <c r="M1094" s="26"/>
      <c r="N1094" s="16"/>
      <c r="O1094" s="10" t="s">
        <v>1738</v>
      </c>
      <c r="P1094" s="12" t="s">
        <v>1739</v>
      </c>
      <c r="Q1094" s="1"/>
      <c r="R1094" s="1"/>
      <c r="S1094" s="12"/>
      <c r="T1094" s="1"/>
      <c r="U1094" s="1"/>
      <c r="V1094" s="1"/>
      <c r="W1094" s="1"/>
      <c r="X1094" s="1"/>
      <c r="Y1094" s="1"/>
      <c r="Z1094" s="1"/>
    </row>
    <row r="1095" spans="1:26" ht="26.25" customHeight="1">
      <c r="A1095" s="21">
        <v>1032</v>
      </c>
      <c r="B1095" s="163" t="s">
        <v>1735</v>
      </c>
      <c r="C1095" s="164" t="s">
        <v>1767</v>
      </c>
      <c r="D1095" s="165"/>
      <c r="E1095" s="166"/>
      <c r="F1095" s="166"/>
      <c r="G1095" s="169"/>
      <c r="H1095" s="165"/>
      <c r="I1095" s="134" t="s">
        <v>1765</v>
      </c>
      <c r="J1095" s="10" t="s">
        <v>1733</v>
      </c>
      <c r="K1095" s="11"/>
      <c r="L1095" s="8"/>
      <c r="M1095" s="8"/>
      <c r="N1095" s="9"/>
      <c r="O1095" s="12"/>
      <c r="P1095" s="12"/>
      <c r="Q1095" s="1"/>
      <c r="R1095" s="1"/>
      <c r="S1095" s="12"/>
      <c r="T1095" s="1"/>
      <c r="U1095" s="1"/>
      <c r="V1095" s="1"/>
      <c r="W1095" s="1"/>
      <c r="X1095" s="1"/>
      <c r="Y1095" s="1"/>
      <c r="Z1095" s="1"/>
    </row>
    <row r="1096" spans="1:26" ht="26.25" customHeight="1">
      <c r="A1096" s="21">
        <v>1033</v>
      </c>
      <c r="B1096" s="22" t="s">
        <v>1735</v>
      </c>
      <c r="C1096" s="23" t="s">
        <v>1768</v>
      </c>
      <c r="D1096" s="22" t="s">
        <v>466</v>
      </c>
      <c r="E1096" s="42"/>
      <c r="F1096" s="168" t="s">
        <v>234</v>
      </c>
      <c r="G1096" s="48"/>
      <c r="H1096" s="87">
        <v>9</v>
      </c>
      <c r="I1096" s="16" t="s">
        <v>1765</v>
      </c>
      <c r="J1096" s="10" t="s">
        <v>1733</v>
      </c>
      <c r="K1096" s="11"/>
      <c r="L1096" s="26"/>
      <c r="M1096" s="26"/>
      <c r="N1096" s="16"/>
      <c r="O1096" s="10" t="s">
        <v>1738</v>
      </c>
      <c r="P1096" s="12" t="s">
        <v>1741</v>
      </c>
      <c r="Q1096" s="1"/>
      <c r="R1096" s="1"/>
      <c r="S1096" s="12"/>
      <c r="T1096" s="1"/>
      <c r="U1096" s="1"/>
      <c r="V1096" s="1"/>
      <c r="W1096" s="1"/>
      <c r="X1096" s="1"/>
      <c r="Y1096" s="1"/>
      <c r="Z1096" s="1"/>
    </row>
    <row r="1097" spans="1:26" ht="26.25" customHeight="1">
      <c r="A1097" s="1">
        <v>1034</v>
      </c>
      <c r="B1097" s="157" t="s">
        <v>9</v>
      </c>
      <c r="C1097" s="158" t="s">
        <v>2</v>
      </c>
      <c r="D1097" s="159" t="s">
        <v>3</v>
      </c>
      <c r="E1097" s="160" t="s">
        <v>4</v>
      </c>
      <c r="F1097" s="160" t="s">
        <v>5</v>
      </c>
      <c r="G1097" s="161" t="s">
        <v>6</v>
      </c>
      <c r="H1097" s="160" t="s">
        <v>7</v>
      </c>
      <c r="I1097" s="173" t="s">
        <v>8</v>
      </c>
      <c r="J1097" s="10" t="s">
        <v>1769</v>
      </c>
      <c r="K1097" s="11"/>
      <c r="L1097" s="26"/>
      <c r="M1097" s="26"/>
      <c r="N1097" s="16"/>
      <c r="O1097" s="12"/>
      <c r="P1097" s="12"/>
      <c r="Q1097" s="1"/>
      <c r="R1097" s="1"/>
      <c r="S1097" s="12"/>
      <c r="T1097" s="1"/>
      <c r="U1097" s="1"/>
      <c r="V1097" s="1"/>
      <c r="W1097" s="1"/>
      <c r="X1097" s="1"/>
      <c r="Y1097" s="1"/>
      <c r="Z1097" s="1"/>
    </row>
    <row r="1098" spans="1:26" ht="26.25" customHeight="1">
      <c r="A1098" s="1">
        <v>1035</v>
      </c>
      <c r="B1098" s="131" t="s">
        <v>1770</v>
      </c>
      <c r="C1098" s="132" t="s">
        <v>1771</v>
      </c>
      <c r="D1098" s="133" t="s">
        <v>1772</v>
      </c>
      <c r="E1098" s="134"/>
      <c r="F1098" s="134"/>
      <c r="G1098" s="135"/>
      <c r="H1098" s="133"/>
      <c r="I1098" s="136"/>
      <c r="J1098" s="10" t="s">
        <v>1769</v>
      </c>
      <c r="K1098" s="11"/>
      <c r="L1098" s="8"/>
      <c r="M1098" s="8"/>
      <c r="N1098" s="9"/>
      <c r="O1098" s="12"/>
      <c r="P1098" s="12"/>
      <c r="Q1098" s="1"/>
      <c r="R1098" s="1"/>
      <c r="S1098" s="12"/>
      <c r="T1098" s="1"/>
      <c r="U1098" s="1"/>
      <c r="V1098" s="1"/>
      <c r="W1098" s="1"/>
      <c r="X1098" s="1"/>
      <c r="Y1098" s="1"/>
      <c r="Z1098" s="1"/>
    </row>
    <row r="1099" spans="1:26" ht="26.25" customHeight="1">
      <c r="A1099" s="1"/>
      <c r="B1099" s="10" t="s">
        <v>1770</v>
      </c>
      <c r="C1099" s="13" t="s">
        <v>1771</v>
      </c>
      <c r="D1099" s="10" t="s">
        <v>256</v>
      </c>
      <c r="E1099" s="9"/>
      <c r="F1099" s="9"/>
      <c r="G1099" s="24"/>
      <c r="H1099" s="25"/>
      <c r="I1099" s="27"/>
      <c r="J1099" s="10"/>
      <c r="K1099" s="11"/>
      <c r="L1099" s="8"/>
      <c r="M1099" s="8"/>
      <c r="N1099" s="9"/>
      <c r="O1099" s="12"/>
      <c r="P1099" s="12"/>
      <c r="Q1099" s="1"/>
      <c r="R1099" s="1"/>
      <c r="S1099" s="12"/>
      <c r="T1099" s="1"/>
      <c r="U1099" s="1"/>
      <c r="V1099" s="1"/>
      <c r="W1099" s="1"/>
      <c r="X1099" s="1"/>
      <c r="Y1099" s="1"/>
      <c r="Z1099" s="1"/>
    </row>
    <row r="1100" spans="1:26" ht="26.25" customHeight="1">
      <c r="A1100" s="1"/>
      <c r="B1100" s="10" t="s">
        <v>1770</v>
      </c>
      <c r="C1100" s="13" t="s">
        <v>1771</v>
      </c>
      <c r="D1100" s="10" t="s">
        <v>1773</v>
      </c>
      <c r="E1100" s="9"/>
      <c r="F1100" s="9"/>
      <c r="G1100" s="24"/>
      <c r="H1100" s="25"/>
      <c r="I1100" s="27"/>
      <c r="J1100" s="10"/>
      <c r="K1100" s="11"/>
      <c r="L1100" s="8"/>
      <c r="M1100" s="8"/>
      <c r="N1100" s="9"/>
      <c r="O1100" s="12"/>
      <c r="P1100" s="12"/>
      <c r="Q1100" s="1"/>
      <c r="R1100" s="1"/>
      <c r="S1100" s="12"/>
      <c r="T1100" s="1"/>
      <c r="U1100" s="1"/>
      <c r="V1100" s="1"/>
      <c r="W1100" s="1"/>
      <c r="X1100" s="1"/>
      <c r="Y1100" s="1"/>
      <c r="Z1100" s="1"/>
    </row>
    <row r="1101" spans="1:26" ht="26.25" customHeight="1">
      <c r="A1101" s="1"/>
      <c r="B1101" s="10" t="s">
        <v>1770</v>
      </c>
      <c r="C1101" s="13" t="s">
        <v>1771</v>
      </c>
      <c r="D1101" s="10" t="s">
        <v>1774</v>
      </c>
      <c r="E1101" s="9"/>
      <c r="F1101" s="9"/>
      <c r="G1101" s="24"/>
      <c r="H1101" s="25"/>
      <c r="I1101" s="27"/>
      <c r="J1101" s="10"/>
      <c r="K1101" s="11"/>
      <c r="L1101" s="8"/>
      <c r="M1101" s="8"/>
      <c r="N1101" s="9"/>
      <c r="O1101" s="12"/>
      <c r="P1101" s="12"/>
      <c r="Q1101" s="1"/>
      <c r="R1101" s="1"/>
      <c r="S1101" s="12"/>
      <c r="T1101" s="1"/>
      <c r="U1101" s="1"/>
      <c r="V1101" s="1"/>
      <c r="W1101" s="1"/>
      <c r="X1101" s="1"/>
      <c r="Y1101" s="1"/>
      <c r="Z1101" s="1"/>
    </row>
    <row r="1102" spans="1:26" ht="26.25" customHeight="1">
      <c r="A1102" s="1"/>
      <c r="B1102" s="10" t="s">
        <v>1770</v>
      </c>
      <c r="C1102" s="13" t="s">
        <v>1771</v>
      </c>
      <c r="D1102" s="10" t="s">
        <v>1775</v>
      </c>
      <c r="E1102" s="9"/>
      <c r="F1102" s="9"/>
      <c r="G1102" s="24"/>
      <c r="H1102" s="25"/>
      <c r="I1102" s="27"/>
      <c r="J1102" s="10"/>
      <c r="K1102" s="11"/>
      <c r="L1102" s="8"/>
      <c r="M1102" s="8"/>
      <c r="N1102" s="9"/>
      <c r="O1102" s="12"/>
      <c r="P1102" s="12"/>
      <c r="Q1102" s="1"/>
      <c r="R1102" s="1"/>
      <c r="S1102" s="12"/>
      <c r="T1102" s="1"/>
      <c r="U1102" s="1"/>
      <c r="V1102" s="1"/>
      <c r="W1102" s="1"/>
      <c r="X1102" s="1"/>
      <c r="Y1102" s="1"/>
      <c r="Z1102" s="1"/>
    </row>
    <row r="1103" spans="1:26" ht="26.25" customHeight="1">
      <c r="A1103" s="31" t="s">
        <v>1776</v>
      </c>
      <c r="B1103" s="131" t="s">
        <v>1770</v>
      </c>
      <c r="C1103" s="132" t="s">
        <v>1777</v>
      </c>
      <c r="D1103" s="133" t="s">
        <v>65</v>
      </c>
      <c r="E1103" s="134"/>
      <c r="F1103" s="134"/>
      <c r="G1103" s="135"/>
      <c r="H1103" s="133"/>
      <c r="I1103" s="134" t="s">
        <v>63</v>
      </c>
      <c r="J1103" s="10"/>
      <c r="K1103" s="11"/>
      <c r="L1103" s="8"/>
      <c r="M1103" s="8"/>
      <c r="N1103" s="9"/>
      <c r="O1103" s="12"/>
      <c r="P1103" s="12"/>
      <c r="Q1103" s="1"/>
      <c r="R1103" s="1"/>
      <c r="S1103" s="12"/>
      <c r="T1103" s="1"/>
      <c r="U1103" s="1"/>
      <c r="V1103" s="1"/>
      <c r="W1103" s="1"/>
      <c r="X1103" s="1"/>
      <c r="Y1103" s="1"/>
      <c r="Z1103" s="1"/>
    </row>
    <row r="1104" spans="1:26" ht="26.25" customHeight="1">
      <c r="A1104" s="21" t="s">
        <v>1778</v>
      </c>
      <c r="B1104" s="10" t="s">
        <v>1770</v>
      </c>
      <c r="C1104" s="13" t="s">
        <v>1779</v>
      </c>
      <c r="D1104" s="10" t="s">
        <v>1780</v>
      </c>
      <c r="E1104" s="14"/>
      <c r="F1104" s="14" t="s">
        <v>1781</v>
      </c>
      <c r="G1104" s="39" t="s">
        <v>1780</v>
      </c>
      <c r="H1104" s="10"/>
      <c r="I1104" s="88" t="s">
        <v>63</v>
      </c>
      <c r="J1104" s="10"/>
      <c r="K1104" s="11"/>
      <c r="L1104" s="8"/>
      <c r="M1104" s="8"/>
      <c r="N1104" s="9"/>
      <c r="O1104" s="12"/>
      <c r="P1104" s="12"/>
      <c r="Q1104" s="1"/>
      <c r="R1104" s="1"/>
      <c r="S1104" s="12"/>
      <c r="T1104" s="1"/>
      <c r="U1104" s="1"/>
      <c r="V1104" s="1"/>
      <c r="W1104" s="1"/>
      <c r="X1104" s="1"/>
      <c r="Y1104" s="1"/>
      <c r="Z1104" s="1"/>
    </row>
    <row r="1105" spans="1:26" ht="26.25" customHeight="1">
      <c r="A1105" s="21" t="s">
        <v>1782</v>
      </c>
      <c r="B1105" s="10" t="s">
        <v>1770</v>
      </c>
      <c r="C1105" s="13" t="s">
        <v>1779</v>
      </c>
      <c r="D1105" s="10" t="s">
        <v>305</v>
      </c>
      <c r="E1105" s="14"/>
      <c r="F1105" s="14" t="s">
        <v>1783</v>
      </c>
      <c r="G1105" s="39" t="s">
        <v>27</v>
      </c>
      <c r="H1105" s="10">
        <v>60</v>
      </c>
      <c r="I1105" s="88" t="s">
        <v>63</v>
      </c>
      <c r="J1105" s="10"/>
      <c r="K1105" s="11"/>
      <c r="L1105" s="8"/>
      <c r="M1105" s="8"/>
      <c r="N1105" s="9"/>
      <c r="O1105" s="12"/>
      <c r="P1105" s="12"/>
      <c r="Q1105" s="1"/>
      <c r="R1105" s="1"/>
      <c r="S1105" s="12"/>
      <c r="T1105" s="1"/>
      <c r="U1105" s="1"/>
      <c r="V1105" s="1"/>
      <c r="W1105" s="1"/>
      <c r="X1105" s="1"/>
      <c r="Y1105" s="1"/>
      <c r="Z1105" s="1"/>
    </row>
    <row r="1106" spans="1:26" ht="26.25" customHeight="1">
      <c r="A1106" s="21" t="s">
        <v>1784</v>
      </c>
      <c r="B1106" s="10" t="s">
        <v>1770</v>
      </c>
      <c r="C1106" s="13" t="s">
        <v>1779</v>
      </c>
      <c r="D1106" s="10" t="s">
        <v>301</v>
      </c>
      <c r="E1106" s="14"/>
      <c r="F1106" s="144" t="s">
        <v>62</v>
      </c>
      <c r="G1106" s="15"/>
      <c r="H1106" s="10"/>
      <c r="I1106" s="88" t="s">
        <v>63</v>
      </c>
      <c r="J1106" s="10"/>
      <c r="K1106" s="11"/>
      <c r="L1106" s="8"/>
      <c r="M1106" s="8"/>
      <c r="N1106" s="9"/>
      <c r="O1106" s="12"/>
      <c r="P1106" s="12"/>
      <c r="Q1106" s="1"/>
      <c r="R1106" s="1"/>
      <c r="S1106" s="12"/>
      <c r="T1106" s="1"/>
      <c r="U1106" s="1"/>
      <c r="V1106" s="1"/>
      <c r="W1106" s="1"/>
      <c r="X1106" s="1"/>
      <c r="Y1106" s="1"/>
      <c r="Z1106" s="1"/>
    </row>
    <row r="1107" spans="1:26" ht="26.25" customHeight="1">
      <c r="A1107" s="21" t="s">
        <v>1785</v>
      </c>
      <c r="B1107" s="131" t="s">
        <v>1770</v>
      </c>
      <c r="C1107" s="132" t="s">
        <v>1786</v>
      </c>
      <c r="D1107" s="133"/>
      <c r="E1107" s="134"/>
      <c r="F1107" s="134"/>
      <c r="G1107" s="135"/>
      <c r="H1107" s="133"/>
      <c r="I1107" s="136" t="s">
        <v>63</v>
      </c>
      <c r="J1107" s="10"/>
      <c r="K1107" s="11"/>
      <c r="L1107" s="8"/>
      <c r="M1107" s="8"/>
      <c r="N1107" s="9"/>
      <c r="O1107" s="12"/>
      <c r="P1107" s="12"/>
      <c r="Q1107" s="1"/>
      <c r="R1107" s="1"/>
      <c r="S1107" s="12"/>
      <c r="T1107" s="1"/>
      <c r="U1107" s="1"/>
      <c r="V1107" s="1"/>
      <c r="W1107" s="1"/>
      <c r="X1107" s="1"/>
      <c r="Y1107" s="1"/>
      <c r="Z1107" s="1"/>
    </row>
    <row r="1108" spans="1:26" ht="26.25" customHeight="1">
      <c r="A1108" s="21" t="s">
        <v>1787</v>
      </c>
      <c r="B1108" s="10" t="s">
        <v>1770</v>
      </c>
      <c r="C1108" s="13" t="s">
        <v>1788</v>
      </c>
      <c r="D1108" s="10" t="s">
        <v>1789</v>
      </c>
      <c r="E1108" s="14"/>
      <c r="F1108" s="144" t="s">
        <v>62</v>
      </c>
      <c r="G1108" s="15"/>
      <c r="H1108" s="10"/>
      <c r="I1108" s="88" t="s">
        <v>63</v>
      </c>
      <c r="J1108" s="10"/>
      <c r="K1108" s="11"/>
      <c r="L1108" s="8"/>
      <c r="M1108" s="8"/>
      <c r="N1108" s="9"/>
      <c r="O1108" s="12"/>
      <c r="P1108" s="12"/>
      <c r="Q1108" s="1"/>
      <c r="R1108" s="1"/>
      <c r="S1108" s="12"/>
      <c r="T1108" s="1"/>
      <c r="U1108" s="1"/>
      <c r="V1108" s="1"/>
      <c r="W1108" s="1"/>
      <c r="X1108" s="1"/>
      <c r="Y1108" s="1"/>
      <c r="Z1108" s="1"/>
    </row>
    <row r="1109" spans="1:26" ht="26.25" customHeight="1">
      <c r="A1109" s="21" t="s">
        <v>1790</v>
      </c>
      <c r="B1109" s="10" t="s">
        <v>1770</v>
      </c>
      <c r="C1109" s="13" t="s">
        <v>1788</v>
      </c>
      <c r="D1109" s="10" t="s">
        <v>886</v>
      </c>
      <c r="E1109" s="14"/>
      <c r="F1109" s="144" t="s">
        <v>62</v>
      </c>
      <c r="G1109" s="15"/>
      <c r="H1109" s="10"/>
      <c r="I1109" s="88" t="s">
        <v>63</v>
      </c>
      <c r="J1109" s="10"/>
      <c r="K1109" s="11"/>
      <c r="L1109" s="8"/>
      <c r="M1109" s="8"/>
      <c r="N1109" s="9"/>
      <c r="O1109" s="12"/>
      <c r="P1109" s="12"/>
      <c r="Q1109" s="1"/>
      <c r="R1109" s="1"/>
      <c r="S1109" s="12"/>
      <c r="T1109" s="1"/>
      <c r="U1109" s="1"/>
      <c r="V1109" s="1"/>
      <c r="W1109" s="1"/>
      <c r="X1109" s="1"/>
      <c r="Y1109" s="1"/>
      <c r="Z1109" s="1"/>
    </row>
    <row r="1110" spans="1:26" ht="26.25" customHeight="1">
      <c r="A1110" s="21" t="s">
        <v>1791</v>
      </c>
      <c r="B1110" s="10" t="s">
        <v>1770</v>
      </c>
      <c r="C1110" s="13" t="s">
        <v>1788</v>
      </c>
      <c r="D1110" s="10" t="s">
        <v>1792</v>
      </c>
      <c r="E1110" s="14"/>
      <c r="F1110" s="144" t="s">
        <v>62</v>
      </c>
      <c r="G1110" s="15"/>
      <c r="H1110" s="10"/>
      <c r="I1110" s="88" t="s">
        <v>63</v>
      </c>
      <c r="J1110" s="10"/>
      <c r="K1110" s="11"/>
      <c r="L1110" s="8"/>
      <c r="M1110" s="8"/>
      <c r="N1110" s="9"/>
      <c r="O1110" s="12"/>
      <c r="P1110" s="12"/>
      <c r="Q1110" s="1"/>
      <c r="R1110" s="1"/>
      <c r="S1110" s="12"/>
      <c r="T1110" s="1"/>
      <c r="U1110" s="1"/>
      <c r="V1110" s="1"/>
      <c r="W1110" s="1"/>
      <c r="X1110" s="1"/>
      <c r="Y1110" s="1"/>
      <c r="Z1110" s="1"/>
    </row>
    <row r="1111" spans="1:26" ht="26.25" customHeight="1">
      <c r="A1111" s="21" t="s">
        <v>1793</v>
      </c>
      <c r="B1111" s="10" t="s">
        <v>1770</v>
      </c>
      <c r="C1111" s="13" t="s">
        <v>1788</v>
      </c>
      <c r="D1111" s="10" t="s">
        <v>1774</v>
      </c>
      <c r="E1111" s="14"/>
      <c r="F1111" s="144" t="s">
        <v>62</v>
      </c>
      <c r="G1111" s="15"/>
      <c r="H1111" s="10"/>
      <c r="I1111" s="88" t="s">
        <v>63</v>
      </c>
      <c r="J1111" s="10"/>
      <c r="K1111" s="11"/>
      <c r="L1111" s="8"/>
      <c r="M1111" s="8"/>
      <c r="N1111" s="9"/>
      <c r="O1111" s="12"/>
      <c r="P1111" s="12"/>
      <c r="Q1111" s="1"/>
      <c r="R1111" s="1"/>
      <c r="S1111" s="12"/>
      <c r="T1111" s="1"/>
      <c r="U1111" s="1"/>
      <c r="V1111" s="1"/>
      <c r="W1111" s="1"/>
      <c r="X1111" s="1"/>
      <c r="Y1111" s="1"/>
      <c r="Z1111" s="1"/>
    </row>
    <row r="1112" spans="1:26" ht="26.25" customHeight="1">
      <c r="A1112" s="21" t="s">
        <v>1794</v>
      </c>
      <c r="B1112" s="10" t="s">
        <v>1770</v>
      </c>
      <c r="C1112" s="13" t="s">
        <v>1788</v>
      </c>
      <c r="D1112" s="10" t="s">
        <v>1795</v>
      </c>
      <c r="E1112" s="14"/>
      <c r="F1112" s="144" t="s">
        <v>62</v>
      </c>
      <c r="G1112" s="15"/>
      <c r="H1112" s="10"/>
      <c r="I1112" s="88" t="s">
        <v>63</v>
      </c>
      <c r="J1112" s="10"/>
      <c r="K1112" s="11"/>
      <c r="L1112" s="8"/>
      <c r="M1112" s="8"/>
      <c r="N1112" s="9"/>
      <c r="O1112" s="12"/>
      <c r="P1112" s="12"/>
      <c r="Q1112" s="1"/>
      <c r="R1112" s="1"/>
      <c r="S1112" s="12"/>
      <c r="T1112" s="1"/>
      <c r="U1112" s="1"/>
      <c r="V1112" s="1"/>
      <c r="W1112" s="1"/>
      <c r="X1112" s="1"/>
      <c r="Y1112" s="1"/>
      <c r="Z1112" s="1"/>
    </row>
    <row r="1113" spans="1:26" ht="26.25" customHeight="1">
      <c r="A1113" s="21" t="s">
        <v>1796</v>
      </c>
      <c r="B1113" s="10" t="s">
        <v>1770</v>
      </c>
      <c r="C1113" s="13" t="s">
        <v>1788</v>
      </c>
      <c r="D1113" s="10" t="s">
        <v>477</v>
      </c>
      <c r="E1113" s="14"/>
      <c r="F1113" s="144" t="s">
        <v>62</v>
      </c>
      <c r="G1113" s="15"/>
      <c r="H1113" s="10"/>
      <c r="I1113" s="88" t="s">
        <v>63</v>
      </c>
      <c r="J1113" s="10"/>
      <c r="K1113" s="11"/>
      <c r="L1113" s="8"/>
      <c r="M1113" s="8"/>
      <c r="N1113" s="9"/>
      <c r="O1113" s="12"/>
      <c r="P1113" s="12"/>
      <c r="Q1113" s="1"/>
      <c r="R1113" s="1"/>
      <c r="S1113" s="12"/>
      <c r="T1113" s="1"/>
      <c r="U1113" s="1"/>
      <c r="V1113" s="1"/>
      <c r="W1113" s="1"/>
      <c r="X1113" s="1"/>
      <c r="Y1113" s="1"/>
      <c r="Z1113" s="1"/>
    </row>
    <row r="1114" spans="1:26" ht="26.25" customHeight="1">
      <c r="A1114" s="21" t="s">
        <v>1797</v>
      </c>
      <c r="B1114" s="10" t="s">
        <v>1770</v>
      </c>
      <c r="C1114" s="13" t="s">
        <v>1788</v>
      </c>
      <c r="D1114" s="10" t="s">
        <v>1798</v>
      </c>
      <c r="E1114" s="14"/>
      <c r="F1114" s="144" t="s">
        <v>62</v>
      </c>
      <c r="G1114" s="15"/>
      <c r="H1114" s="10"/>
      <c r="I1114" s="88" t="s">
        <v>63</v>
      </c>
      <c r="J1114" s="10"/>
      <c r="K1114" s="11"/>
      <c r="L1114" s="8"/>
      <c r="M1114" s="8"/>
      <c r="N1114" s="9"/>
      <c r="O1114" s="12"/>
      <c r="P1114" s="12"/>
      <c r="Q1114" s="1"/>
      <c r="R1114" s="1"/>
      <c r="S1114" s="12"/>
      <c r="T1114" s="1"/>
      <c r="U1114" s="1"/>
      <c r="V1114" s="1"/>
      <c r="W1114" s="1"/>
      <c r="X1114" s="1"/>
      <c r="Y1114" s="1"/>
      <c r="Z1114" s="1"/>
    </row>
    <row r="1115" spans="1:26" ht="26.25" customHeight="1">
      <c r="A1115" s="21" t="s">
        <v>1799</v>
      </c>
      <c r="B1115" s="10" t="s">
        <v>1770</v>
      </c>
      <c r="C1115" s="13" t="s">
        <v>1788</v>
      </c>
      <c r="D1115" s="10" t="s">
        <v>1800</v>
      </c>
      <c r="E1115" s="14"/>
      <c r="F1115" s="144" t="s">
        <v>62</v>
      </c>
      <c r="G1115" s="15"/>
      <c r="H1115" s="10"/>
      <c r="I1115" s="88" t="s">
        <v>63</v>
      </c>
      <c r="J1115" s="10"/>
      <c r="K1115" s="11"/>
      <c r="L1115" s="8"/>
      <c r="M1115" s="8"/>
      <c r="N1115" s="9"/>
      <c r="O1115" s="12"/>
      <c r="P1115" s="12"/>
      <c r="Q1115" s="1"/>
      <c r="R1115" s="1"/>
      <c r="S1115" s="12"/>
      <c r="T1115" s="1"/>
      <c r="U1115" s="1"/>
      <c r="V1115" s="1"/>
      <c r="W1115" s="1"/>
      <c r="X1115" s="1"/>
      <c r="Y1115" s="1"/>
      <c r="Z1115" s="1"/>
    </row>
    <row r="1116" spans="1:26" ht="26.25" customHeight="1">
      <c r="A1116" s="21" t="s">
        <v>1801</v>
      </c>
      <c r="B1116" s="10" t="s">
        <v>1770</v>
      </c>
      <c r="C1116" s="13" t="s">
        <v>1788</v>
      </c>
      <c r="D1116" s="10" t="s">
        <v>1802</v>
      </c>
      <c r="E1116" s="14"/>
      <c r="F1116" s="144" t="s">
        <v>62</v>
      </c>
      <c r="G1116" s="15"/>
      <c r="H1116" s="10"/>
      <c r="I1116" s="88" t="s">
        <v>63</v>
      </c>
      <c r="J1116" s="10"/>
      <c r="K1116" s="11"/>
      <c r="L1116" s="8"/>
      <c r="M1116" s="8"/>
      <c r="N1116" s="9"/>
      <c r="O1116" s="12"/>
      <c r="P1116" s="12"/>
      <c r="Q1116" s="1"/>
      <c r="R1116" s="1"/>
      <c r="S1116" s="12"/>
      <c r="T1116" s="1"/>
      <c r="U1116" s="1"/>
      <c r="V1116" s="1"/>
      <c r="W1116" s="1"/>
      <c r="X1116" s="1"/>
      <c r="Y1116" s="1"/>
      <c r="Z1116" s="1"/>
    </row>
    <row r="1117" spans="1:26" ht="26.25" customHeight="1">
      <c r="A1117" s="21" t="s">
        <v>1803</v>
      </c>
      <c r="B1117" s="10" t="s">
        <v>1770</v>
      </c>
      <c r="C1117" s="13" t="s">
        <v>1788</v>
      </c>
      <c r="D1117" s="10" t="s">
        <v>1804</v>
      </c>
      <c r="E1117" s="14"/>
      <c r="F1117" s="144" t="s">
        <v>62</v>
      </c>
      <c r="G1117" s="15"/>
      <c r="H1117" s="10"/>
      <c r="I1117" s="88" t="s">
        <v>63</v>
      </c>
      <c r="J1117" s="10"/>
      <c r="K1117" s="11"/>
      <c r="L1117" s="8"/>
      <c r="M1117" s="8"/>
      <c r="N1117" s="9"/>
      <c r="O1117" s="12"/>
      <c r="P1117" s="12"/>
      <c r="Q1117" s="1"/>
      <c r="R1117" s="1"/>
      <c r="S1117" s="12"/>
      <c r="T1117" s="1"/>
      <c r="U1117" s="1"/>
      <c r="V1117" s="1"/>
      <c r="W1117" s="1"/>
      <c r="X1117" s="1"/>
      <c r="Y1117" s="1"/>
      <c r="Z1117" s="1"/>
    </row>
    <row r="1118" spans="1:26" ht="26.25" customHeight="1">
      <c r="A1118" s="21" t="s">
        <v>1805</v>
      </c>
      <c r="B1118" s="10" t="s">
        <v>1770</v>
      </c>
      <c r="C1118" s="13" t="s">
        <v>1788</v>
      </c>
      <c r="D1118" s="10" t="s">
        <v>893</v>
      </c>
      <c r="E1118" s="14"/>
      <c r="F1118" s="144" t="s">
        <v>62</v>
      </c>
      <c r="G1118" s="15"/>
      <c r="H1118" s="10"/>
      <c r="I1118" s="88" t="s">
        <v>63</v>
      </c>
      <c r="J1118" s="10"/>
      <c r="K1118" s="11"/>
      <c r="L1118" s="8"/>
      <c r="M1118" s="8"/>
      <c r="N1118" s="9"/>
      <c r="O1118" s="12"/>
      <c r="P1118" s="12"/>
      <c r="Q1118" s="1"/>
      <c r="R1118" s="1"/>
      <c r="S1118" s="12"/>
      <c r="T1118" s="1"/>
      <c r="U1118" s="1"/>
      <c r="V1118" s="1"/>
      <c r="W1118" s="1"/>
      <c r="X1118" s="1"/>
      <c r="Y1118" s="1"/>
      <c r="Z1118" s="1"/>
    </row>
    <row r="1119" spans="1:26" ht="26.25" customHeight="1">
      <c r="A1119" s="21" t="s">
        <v>1806</v>
      </c>
      <c r="B1119" s="10" t="s">
        <v>1770</v>
      </c>
      <c r="C1119" s="13" t="s">
        <v>1788</v>
      </c>
      <c r="D1119" s="10" t="s">
        <v>1807</v>
      </c>
      <c r="E1119" s="14"/>
      <c r="F1119" s="144" t="s">
        <v>62</v>
      </c>
      <c r="G1119" s="15"/>
      <c r="H1119" s="10"/>
      <c r="I1119" s="88" t="s">
        <v>63</v>
      </c>
      <c r="J1119" s="10"/>
      <c r="K1119" s="11"/>
      <c r="L1119" s="8"/>
      <c r="M1119" s="8"/>
      <c r="N1119" s="9"/>
      <c r="O1119" s="12"/>
      <c r="P1119" s="12"/>
      <c r="Q1119" s="1"/>
      <c r="R1119" s="1"/>
      <c r="S1119" s="12"/>
      <c r="T1119" s="1"/>
      <c r="U1119" s="1"/>
      <c r="V1119" s="1"/>
      <c r="W1119" s="1"/>
      <c r="X1119" s="1"/>
      <c r="Y1119" s="1"/>
      <c r="Z1119" s="1"/>
    </row>
    <row r="1120" spans="1:26" ht="26.25" customHeight="1">
      <c r="A1120" s="21" t="s">
        <v>1808</v>
      </c>
      <c r="B1120" s="10" t="s">
        <v>1770</v>
      </c>
      <c r="C1120" s="13" t="s">
        <v>1788</v>
      </c>
      <c r="D1120" s="10" t="s">
        <v>1809</v>
      </c>
      <c r="E1120" s="14"/>
      <c r="F1120" s="144" t="s">
        <v>62</v>
      </c>
      <c r="G1120" s="15"/>
      <c r="H1120" s="10"/>
      <c r="I1120" s="88" t="s">
        <v>63</v>
      </c>
      <c r="J1120" s="10"/>
      <c r="K1120" s="11"/>
      <c r="L1120" s="8"/>
      <c r="M1120" s="8"/>
      <c r="N1120" s="9"/>
      <c r="O1120" s="12"/>
      <c r="P1120" s="12"/>
      <c r="Q1120" s="1"/>
      <c r="R1120" s="1"/>
      <c r="S1120" s="12"/>
      <c r="T1120" s="1"/>
      <c r="U1120" s="1"/>
      <c r="V1120" s="1"/>
      <c r="W1120" s="1"/>
      <c r="X1120" s="1"/>
      <c r="Y1120" s="1"/>
      <c r="Z1120" s="1"/>
    </row>
    <row r="1121" spans="1:26" ht="26.25" customHeight="1">
      <c r="A1121" s="21" t="s">
        <v>1810</v>
      </c>
      <c r="B1121" s="10" t="s">
        <v>1770</v>
      </c>
      <c r="C1121" s="13" t="s">
        <v>1788</v>
      </c>
      <c r="D1121" s="10" t="s">
        <v>1811</v>
      </c>
      <c r="E1121" s="14"/>
      <c r="F1121" s="144" t="s">
        <v>62</v>
      </c>
      <c r="G1121" s="15"/>
      <c r="H1121" s="10"/>
      <c r="I1121" s="88" t="s">
        <v>63</v>
      </c>
      <c r="J1121" s="10"/>
      <c r="K1121" s="11"/>
      <c r="L1121" s="8"/>
      <c r="M1121" s="8"/>
      <c r="N1121" s="9"/>
      <c r="O1121" s="12"/>
      <c r="P1121" s="12"/>
      <c r="Q1121" s="1"/>
      <c r="R1121" s="1"/>
      <c r="S1121" s="12"/>
      <c r="T1121" s="1"/>
      <c r="U1121" s="1"/>
      <c r="V1121" s="1"/>
      <c r="W1121" s="1"/>
      <c r="X1121" s="1"/>
      <c r="Y1121" s="1"/>
      <c r="Z1121" s="1"/>
    </row>
    <row r="1122" spans="1:26" ht="26.25" customHeight="1">
      <c r="A1122" s="1">
        <v>1036</v>
      </c>
      <c r="B1122" s="131" t="s">
        <v>1770</v>
      </c>
      <c r="C1122" s="132" t="s">
        <v>1812</v>
      </c>
      <c r="D1122" s="133"/>
      <c r="E1122" s="134"/>
      <c r="F1122" s="134"/>
      <c r="G1122" s="135"/>
      <c r="H1122" s="133"/>
      <c r="I1122" s="136"/>
      <c r="J1122" s="10" t="s">
        <v>1769</v>
      </c>
      <c r="K1122" s="11"/>
      <c r="L1122" s="8"/>
      <c r="M1122" s="8"/>
      <c r="N1122" s="9"/>
      <c r="O1122" s="12"/>
      <c r="P1122" s="12"/>
      <c r="Q1122" s="1"/>
      <c r="R1122" s="1"/>
      <c r="S1122" s="12"/>
      <c r="T1122" s="1"/>
      <c r="U1122" s="1"/>
      <c r="V1122" s="1"/>
      <c r="W1122" s="1"/>
      <c r="X1122" s="1"/>
      <c r="Y1122" s="1"/>
      <c r="Z1122" s="1"/>
    </row>
    <row r="1123" spans="1:26" ht="26.25" customHeight="1">
      <c r="A1123" s="19" t="s">
        <v>1813</v>
      </c>
      <c r="B1123" s="10" t="s">
        <v>1770</v>
      </c>
      <c r="C1123" s="12" t="s">
        <v>1812</v>
      </c>
      <c r="D1123" s="10" t="s">
        <v>466</v>
      </c>
      <c r="E1123" s="14"/>
      <c r="F1123" s="149" t="s">
        <v>234</v>
      </c>
      <c r="G1123" s="15"/>
      <c r="H1123" s="17">
        <v>9</v>
      </c>
      <c r="I1123" s="18"/>
      <c r="J1123" s="10"/>
      <c r="K1123" s="11"/>
      <c r="L1123" s="26"/>
      <c r="M1123" s="26"/>
      <c r="N1123" s="16"/>
      <c r="O1123" s="12"/>
      <c r="P1123" s="12"/>
      <c r="Q1123" s="1"/>
      <c r="R1123" s="1"/>
      <c r="S1123" s="12"/>
      <c r="T1123" s="1"/>
      <c r="U1123" s="1"/>
      <c r="V1123" s="1"/>
      <c r="W1123" s="1"/>
      <c r="X1123" s="1"/>
      <c r="Y1123" s="1"/>
      <c r="Z1123" s="1"/>
    </row>
    <row r="1124" spans="1:26" ht="26.25" customHeight="1">
      <c r="A1124" s="19" t="s">
        <v>1814</v>
      </c>
      <c r="B1124" s="10" t="s">
        <v>1770</v>
      </c>
      <c r="C1124" s="12" t="s">
        <v>1812</v>
      </c>
      <c r="D1124" s="10" t="s">
        <v>669</v>
      </c>
      <c r="E1124" s="14"/>
      <c r="F1124" s="149" t="s">
        <v>234</v>
      </c>
      <c r="G1124" s="15"/>
      <c r="H1124" s="17"/>
      <c r="I1124" s="18"/>
      <c r="J1124" s="10"/>
      <c r="K1124" s="11"/>
      <c r="L1124" s="26"/>
      <c r="M1124" s="26"/>
      <c r="N1124" s="16"/>
      <c r="O1124" s="12"/>
      <c r="P1124" s="12"/>
      <c r="Q1124" s="1"/>
      <c r="R1124" s="1"/>
      <c r="S1124" s="12"/>
      <c r="T1124" s="1"/>
      <c r="U1124" s="1"/>
      <c r="V1124" s="1"/>
      <c r="W1124" s="1"/>
      <c r="X1124" s="1"/>
      <c r="Y1124" s="1"/>
      <c r="Z1124" s="1"/>
    </row>
    <row r="1125" spans="1:26" ht="26.25" customHeight="1">
      <c r="A1125" s="19" t="s">
        <v>1815</v>
      </c>
      <c r="B1125" s="10" t="s">
        <v>1770</v>
      </c>
      <c r="C1125" s="12" t="s">
        <v>1812</v>
      </c>
      <c r="D1125" s="10" t="s">
        <v>1771</v>
      </c>
      <c r="E1125" s="14"/>
      <c r="F1125" s="149" t="s">
        <v>234</v>
      </c>
      <c r="G1125" s="15"/>
      <c r="H1125" s="17"/>
      <c r="I1125" s="18"/>
      <c r="J1125" s="10"/>
      <c r="K1125" s="11"/>
      <c r="L1125" s="26"/>
      <c r="M1125" s="26"/>
      <c r="N1125" s="16"/>
      <c r="O1125" s="10"/>
      <c r="P1125" s="12"/>
      <c r="Q1125" s="1"/>
      <c r="R1125" s="1"/>
      <c r="S1125" s="12"/>
      <c r="T1125" s="1"/>
      <c r="U1125" s="1"/>
      <c r="V1125" s="1"/>
      <c r="W1125" s="1"/>
      <c r="X1125" s="1"/>
      <c r="Y1125" s="1"/>
      <c r="Z1125" s="1"/>
    </row>
    <row r="1126" spans="1:26" ht="26.25" customHeight="1">
      <c r="A1126" s="1">
        <v>1037</v>
      </c>
      <c r="B1126" s="10" t="s">
        <v>1770</v>
      </c>
      <c r="C1126" s="12" t="s">
        <v>1812</v>
      </c>
      <c r="D1126" s="10" t="s">
        <v>1816</v>
      </c>
      <c r="E1126" s="14"/>
      <c r="F1126" s="14" t="s">
        <v>1817</v>
      </c>
      <c r="G1126" s="15" t="s">
        <v>27</v>
      </c>
      <c r="H1126" s="17">
        <v>60</v>
      </c>
      <c r="I1126" s="18"/>
      <c r="J1126" s="10" t="s">
        <v>1769</v>
      </c>
      <c r="K1126" s="11"/>
      <c r="L1126" s="35"/>
      <c r="M1126" s="35" t="s">
        <v>29</v>
      </c>
      <c r="N1126" s="37" t="s">
        <v>29</v>
      </c>
      <c r="O1126" s="12" t="s">
        <v>1818</v>
      </c>
      <c r="P1126" s="12" t="s">
        <v>1819</v>
      </c>
      <c r="Q1126" s="1"/>
      <c r="R1126" s="1"/>
      <c r="S1126" s="12" t="s">
        <v>1820</v>
      </c>
      <c r="T1126" s="1"/>
      <c r="U1126" s="1"/>
      <c r="V1126" s="1"/>
      <c r="W1126" s="1"/>
      <c r="X1126" s="1"/>
      <c r="Y1126" s="1"/>
      <c r="Z1126" s="1"/>
    </row>
    <row r="1127" spans="1:26" ht="26.25" customHeight="1">
      <c r="A1127" s="1">
        <v>1038</v>
      </c>
      <c r="B1127" s="10" t="s">
        <v>1770</v>
      </c>
      <c r="C1127" s="12" t="s">
        <v>1812</v>
      </c>
      <c r="D1127" s="10" t="s">
        <v>1821</v>
      </c>
      <c r="E1127" s="14"/>
      <c r="F1127" s="144" t="s">
        <v>62</v>
      </c>
      <c r="G1127" s="15"/>
      <c r="H1127" s="10"/>
      <c r="I1127" s="16"/>
      <c r="J1127" s="10" t="s">
        <v>1769</v>
      </c>
      <c r="K1127" s="11"/>
      <c r="L1127" s="26"/>
      <c r="M1127" s="26"/>
      <c r="N1127" s="16"/>
      <c r="O1127" s="12" t="s">
        <v>1822</v>
      </c>
      <c r="P1127" s="12" t="s">
        <v>1823</v>
      </c>
      <c r="Q1127" s="1"/>
      <c r="R1127" s="1"/>
      <c r="S1127" s="12" t="s">
        <v>1824</v>
      </c>
      <c r="T1127" s="1"/>
      <c r="U1127" s="1"/>
      <c r="V1127" s="1"/>
      <c r="W1127" s="1"/>
      <c r="X1127" s="1"/>
      <c r="Y1127" s="1"/>
      <c r="Z1127" s="1"/>
    </row>
    <row r="1128" spans="1:26" ht="26.25" customHeight="1">
      <c r="A1128" s="1">
        <v>1039</v>
      </c>
      <c r="B1128" s="10" t="s">
        <v>1770</v>
      </c>
      <c r="C1128" s="12" t="s">
        <v>1812</v>
      </c>
      <c r="D1128" s="10" t="s">
        <v>1825</v>
      </c>
      <c r="E1128" s="14"/>
      <c r="F1128" s="144" t="s">
        <v>62</v>
      </c>
      <c r="G1128" s="15"/>
      <c r="H1128" s="10"/>
      <c r="I1128" s="18"/>
      <c r="J1128" s="10" t="s">
        <v>1769</v>
      </c>
      <c r="K1128" s="11"/>
      <c r="L1128" s="26"/>
      <c r="M1128" s="26"/>
      <c r="N1128" s="16"/>
      <c r="O1128" s="12" t="s">
        <v>249</v>
      </c>
      <c r="P1128" s="12"/>
      <c r="Q1128" s="1"/>
      <c r="R1128" s="1"/>
      <c r="S1128" s="12"/>
      <c r="T1128" s="1"/>
      <c r="U1128" s="1"/>
      <c r="V1128" s="1"/>
      <c r="W1128" s="1"/>
      <c r="X1128" s="1"/>
      <c r="Y1128" s="1"/>
      <c r="Z1128" s="1"/>
    </row>
    <row r="1129" spans="1:26" ht="26.25" customHeight="1">
      <c r="A1129" s="1">
        <v>1040</v>
      </c>
      <c r="B1129" s="10" t="s">
        <v>1770</v>
      </c>
      <c r="C1129" s="12" t="s">
        <v>1812</v>
      </c>
      <c r="D1129" s="10" t="s">
        <v>1826</v>
      </c>
      <c r="E1129" s="14"/>
      <c r="F1129" s="144" t="s">
        <v>62</v>
      </c>
      <c r="G1129" s="15"/>
      <c r="H1129" s="10"/>
      <c r="I1129" s="18"/>
      <c r="J1129" s="10" t="s">
        <v>1769</v>
      </c>
      <c r="K1129" s="11"/>
      <c r="L1129" s="26"/>
      <c r="M1129" s="26" t="s">
        <v>29</v>
      </c>
      <c r="N1129" s="16"/>
      <c r="O1129" s="10" t="s">
        <v>1827</v>
      </c>
      <c r="P1129" s="10" t="s">
        <v>1828</v>
      </c>
      <c r="Q1129" s="1"/>
      <c r="R1129" s="1"/>
      <c r="S1129" s="12" t="s">
        <v>1829</v>
      </c>
      <c r="T1129" s="1"/>
      <c r="U1129" s="1"/>
      <c r="V1129" s="1"/>
      <c r="W1129" s="1"/>
      <c r="X1129" s="1"/>
      <c r="Y1129" s="1"/>
      <c r="Z1129" s="1"/>
    </row>
    <row r="1130" spans="1:26" ht="26.25" customHeight="1">
      <c r="A1130" s="1">
        <v>1041</v>
      </c>
      <c r="B1130" s="10" t="s">
        <v>1770</v>
      </c>
      <c r="C1130" s="12" t="s">
        <v>1812</v>
      </c>
      <c r="D1130" s="10" t="s">
        <v>1830</v>
      </c>
      <c r="E1130" s="14"/>
      <c r="F1130" s="144" t="s">
        <v>62</v>
      </c>
      <c r="G1130" s="15"/>
      <c r="H1130" s="10"/>
      <c r="I1130" s="18"/>
      <c r="J1130" s="10" t="s">
        <v>1769</v>
      </c>
      <c r="K1130" s="11"/>
      <c r="L1130" s="26"/>
      <c r="M1130" s="26" t="s">
        <v>29</v>
      </c>
      <c r="N1130" s="16"/>
      <c r="O1130" s="12" t="s">
        <v>1822</v>
      </c>
      <c r="P1130" s="12" t="s">
        <v>1831</v>
      </c>
      <c r="Q1130" s="1"/>
      <c r="R1130" s="1"/>
      <c r="S1130" s="12"/>
      <c r="T1130" s="1"/>
      <c r="U1130" s="1"/>
      <c r="V1130" s="1"/>
      <c r="W1130" s="1"/>
      <c r="X1130" s="1"/>
      <c r="Y1130" s="1"/>
      <c r="Z1130" s="1"/>
    </row>
    <row r="1131" spans="1:26" ht="26.25" customHeight="1">
      <c r="A1131" s="1">
        <v>1042</v>
      </c>
      <c r="B1131" s="10" t="s">
        <v>1770</v>
      </c>
      <c r="C1131" s="12" t="s">
        <v>1812</v>
      </c>
      <c r="D1131" s="10" t="s">
        <v>1832</v>
      </c>
      <c r="E1131" s="14"/>
      <c r="F1131" s="144" t="s">
        <v>62</v>
      </c>
      <c r="G1131" s="15"/>
      <c r="H1131" s="10"/>
      <c r="I1131" s="18"/>
      <c r="J1131" s="10" t="s">
        <v>1769</v>
      </c>
      <c r="K1131" s="11"/>
      <c r="L1131" s="26"/>
      <c r="M1131" s="26"/>
      <c r="N1131" s="16"/>
      <c r="O1131" s="12" t="s">
        <v>1833</v>
      </c>
      <c r="P1131" s="12" t="s">
        <v>1834</v>
      </c>
      <c r="Q1131" s="1"/>
      <c r="R1131" s="1"/>
      <c r="S1131" s="12" t="s">
        <v>1835</v>
      </c>
      <c r="T1131" s="1"/>
      <c r="U1131" s="1"/>
      <c r="V1131" s="1"/>
      <c r="W1131" s="1"/>
      <c r="X1131" s="1"/>
      <c r="Y1131" s="1"/>
      <c r="Z1131" s="1"/>
    </row>
    <row r="1132" spans="1:26" ht="26.25" customHeight="1">
      <c r="A1132" s="1">
        <v>1056</v>
      </c>
      <c r="B1132" s="131" t="s">
        <v>1770</v>
      </c>
      <c r="C1132" s="132" t="s">
        <v>1836</v>
      </c>
      <c r="D1132" s="133" t="s">
        <v>65</v>
      </c>
      <c r="E1132" s="134"/>
      <c r="F1132" s="134"/>
      <c r="G1132" s="135"/>
      <c r="H1132" s="133"/>
      <c r="I1132" s="136"/>
      <c r="J1132" s="10" t="s">
        <v>1769</v>
      </c>
      <c r="K1132" s="11"/>
      <c r="L1132" s="25"/>
      <c r="M1132" s="25" t="s">
        <v>1837</v>
      </c>
      <c r="N1132" s="9"/>
      <c r="O1132" s="12"/>
      <c r="P1132" s="12"/>
      <c r="Q1132" s="1"/>
      <c r="R1132" s="1"/>
      <c r="S1132" s="12"/>
      <c r="T1132" s="1"/>
      <c r="U1132" s="1"/>
      <c r="V1132" s="1"/>
      <c r="W1132" s="1"/>
      <c r="X1132" s="1"/>
      <c r="Y1132" s="1"/>
      <c r="Z1132" s="1"/>
    </row>
    <row r="1133" spans="1:26" ht="26.25" customHeight="1">
      <c r="A1133" s="19" t="s">
        <v>1838</v>
      </c>
      <c r="B1133" s="10" t="s">
        <v>1839</v>
      </c>
      <c r="C1133" s="13" t="s">
        <v>1836</v>
      </c>
      <c r="D1133" s="10" t="s">
        <v>1812</v>
      </c>
      <c r="E1133" s="14"/>
      <c r="F1133" s="83" t="s">
        <v>234</v>
      </c>
      <c r="G1133" s="15"/>
      <c r="H1133" s="17"/>
      <c r="I1133" s="18"/>
      <c r="J1133" s="10"/>
      <c r="K1133" s="11"/>
      <c r="L1133" s="26"/>
      <c r="M1133" s="26"/>
      <c r="N1133" s="16"/>
      <c r="O1133" s="12"/>
      <c r="P1133" s="12"/>
      <c r="Q1133" s="1"/>
      <c r="R1133" s="1"/>
      <c r="S1133" s="12"/>
      <c r="T1133" s="1"/>
      <c r="U1133" s="1"/>
      <c r="V1133" s="1"/>
      <c r="W1133" s="1"/>
      <c r="X1133" s="1"/>
      <c r="Y1133" s="1"/>
      <c r="Z1133" s="1"/>
    </row>
    <row r="1134" spans="1:26" ht="26.25" customHeight="1">
      <c r="A1134" s="1">
        <v>1057</v>
      </c>
      <c r="B1134" s="10" t="s">
        <v>1770</v>
      </c>
      <c r="C1134" s="13" t="s">
        <v>1836</v>
      </c>
      <c r="D1134" s="10" t="s">
        <v>1840</v>
      </c>
      <c r="E1134" s="14"/>
      <c r="F1134" s="14" t="s">
        <v>1841</v>
      </c>
      <c r="G1134" s="15" t="s">
        <v>27</v>
      </c>
      <c r="H1134" s="17">
        <v>255</v>
      </c>
      <c r="I1134" s="18"/>
      <c r="J1134" s="10" t="s">
        <v>1769</v>
      </c>
      <c r="K1134" s="11"/>
      <c r="L1134" s="26"/>
      <c r="M1134" s="26"/>
      <c r="N1134" s="16"/>
      <c r="O1134" s="12" t="s">
        <v>1842</v>
      </c>
      <c r="P1134" s="12" t="s">
        <v>1843</v>
      </c>
      <c r="Q1134" s="1"/>
      <c r="R1134" s="1"/>
      <c r="S1134" s="12" t="s">
        <v>1844</v>
      </c>
      <c r="T1134" s="1"/>
      <c r="U1134" s="1"/>
      <c r="V1134" s="1"/>
      <c r="W1134" s="1"/>
      <c r="X1134" s="1"/>
      <c r="Y1134" s="1"/>
      <c r="Z1134" s="1"/>
    </row>
    <row r="1135" spans="1:26" ht="26.25" customHeight="1">
      <c r="A1135" s="1">
        <v>1058</v>
      </c>
      <c r="B1135" s="10" t="s">
        <v>1770</v>
      </c>
      <c r="C1135" s="13" t="s">
        <v>1836</v>
      </c>
      <c r="D1135" s="10" t="s">
        <v>836</v>
      </c>
      <c r="E1135" s="14"/>
      <c r="F1135" s="144" t="s">
        <v>62</v>
      </c>
      <c r="G1135" s="15"/>
      <c r="H1135" s="10"/>
      <c r="I1135" s="18"/>
      <c r="J1135" s="10" t="s">
        <v>1769</v>
      </c>
      <c r="K1135" s="11"/>
      <c r="L1135" s="26"/>
      <c r="M1135" s="26"/>
      <c r="N1135" s="16"/>
      <c r="O1135" s="12" t="s">
        <v>1845</v>
      </c>
      <c r="P1135" s="12"/>
      <c r="Q1135" s="1"/>
      <c r="R1135" s="1"/>
      <c r="S1135" s="12" t="s">
        <v>1846</v>
      </c>
      <c r="T1135" s="1"/>
      <c r="U1135" s="1"/>
      <c r="V1135" s="1"/>
      <c r="W1135" s="1"/>
      <c r="X1135" s="1"/>
      <c r="Y1135" s="1"/>
      <c r="Z1135" s="1"/>
    </row>
    <row r="1136" spans="1:26" ht="26.25" customHeight="1">
      <c r="A1136" s="31" t="s">
        <v>1847</v>
      </c>
      <c r="B1136" s="10" t="s">
        <v>1770</v>
      </c>
      <c r="C1136" s="13" t="s">
        <v>1836</v>
      </c>
      <c r="D1136" s="10" t="s">
        <v>1848</v>
      </c>
      <c r="E1136" s="14"/>
      <c r="F1136" s="144" t="s">
        <v>62</v>
      </c>
      <c r="G1136" s="26"/>
      <c r="H1136" s="1"/>
      <c r="I1136" s="16" t="s">
        <v>1849</v>
      </c>
      <c r="J1136" s="10"/>
      <c r="K1136" s="11"/>
      <c r="L1136" s="26"/>
      <c r="M1136" s="26"/>
      <c r="N1136" s="16"/>
      <c r="O1136" s="12"/>
      <c r="P1136" s="12"/>
      <c r="Q1136" s="1"/>
      <c r="R1136" s="1"/>
      <c r="S1136" s="12"/>
      <c r="T1136" s="1"/>
      <c r="U1136" s="1"/>
      <c r="V1136" s="1"/>
      <c r="W1136" s="1"/>
      <c r="X1136" s="1"/>
      <c r="Y1136" s="1"/>
      <c r="Z1136" s="1"/>
    </row>
    <row r="1137" spans="1:26" ht="26.25" customHeight="1">
      <c r="A1137" s="21" t="s">
        <v>1850</v>
      </c>
      <c r="B1137" s="10" t="s">
        <v>1770</v>
      </c>
      <c r="C1137" s="13" t="s">
        <v>1836</v>
      </c>
      <c r="D1137" s="10" t="s">
        <v>1851</v>
      </c>
      <c r="E1137" s="14"/>
      <c r="F1137" s="144" t="s">
        <v>62</v>
      </c>
      <c r="G1137" s="26"/>
      <c r="H1137" s="1"/>
      <c r="I1137" s="16" t="s">
        <v>1849</v>
      </c>
      <c r="J1137" s="10"/>
      <c r="K1137" s="11"/>
      <c r="L1137" s="26"/>
      <c r="M1137" s="26"/>
      <c r="N1137" s="16"/>
      <c r="O1137" s="12"/>
      <c r="P1137" s="12"/>
      <c r="Q1137" s="1"/>
      <c r="R1137" s="1"/>
      <c r="S1137" s="12"/>
      <c r="T1137" s="1"/>
      <c r="U1137" s="1"/>
      <c r="V1137" s="1"/>
      <c r="W1137" s="1"/>
      <c r="X1137" s="1"/>
      <c r="Y1137" s="1"/>
      <c r="Z1137" s="1"/>
    </row>
    <row r="1138" spans="1:26" ht="26.25" customHeight="1">
      <c r="A1138" s="21" t="s">
        <v>1852</v>
      </c>
      <c r="B1138" s="10" t="s">
        <v>1770</v>
      </c>
      <c r="C1138" s="13" t="s">
        <v>1836</v>
      </c>
      <c r="D1138" s="10" t="s">
        <v>1853</v>
      </c>
      <c r="E1138" s="14"/>
      <c r="F1138" s="144" t="s">
        <v>62</v>
      </c>
      <c r="G1138" s="26"/>
      <c r="H1138" s="1"/>
      <c r="I1138" s="16" t="s">
        <v>1849</v>
      </c>
      <c r="J1138" s="10"/>
      <c r="K1138" s="11"/>
      <c r="L1138" s="26"/>
      <c r="M1138" s="26"/>
      <c r="N1138" s="16"/>
      <c r="O1138" s="12"/>
      <c r="P1138" s="12"/>
      <c r="Q1138" s="1"/>
      <c r="R1138" s="1"/>
      <c r="S1138" s="12"/>
      <c r="T1138" s="1"/>
      <c r="U1138" s="1"/>
      <c r="V1138" s="1"/>
      <c r="W1138" s="1"/>
      <c r="X1138" s="1"/>
      <c r="Y1138" s="1"/>
      <c r="Z1138" s="1"/>
    </row>
    <row r="1139" spans="1:26" ht="26.25" customHeight="1">
      <c r="A1139" s="1"/>
      <c r="B1139" s="131" t="s">
        <v>1770</v>
      </c>
      <c r="C1139" s="132" t="s">
        <v>1854</v>
      </c>
      <c r="D1139" s="133"/>
      <c r="E1139" s="134"/>
      <c r="F1139" s="134"/>
      <c r="G1139" s="135"/>
      <c r="H1139" s="133"/>
      <c r="I1139" s="136"/>
      <c r="J1139" s="10"/>
      <c r="K1139" s="11"/>
      <c r="L1139" s="25"/>
      <c r="M1139" s="25"/>
      <c r="N1139" s="9"/>
      <c r="O1139" s="12"/>
      <c r="P1139" s="12"/>
      <c r="Q1139" s="1"/>
      <c r="R1139" s="1"/>
      <c r="S1139" s="12"/>
      <c r="T1139" s="1"/>
      <c r="U1139" s="1"/>
      <c r="V1139" s="1"/>
      <c r="W1139" s="1"/>
      <c r="X1139" s="1"/>
      <c r="Y1139" s="1"/>
      <c r="Z1139" s="1"/>
    </row>
    <row r="1140" spans="1:26" ht="26.25" customHeight="1">
      <c r="A1140" s="1">
        <v>1059</v>
      </c>
      <c r="B1140" s="10" t="s">
        <v>1770</v>
      </c>
      <c r="C1140" s="13" t="s">
        <v>1855</v>
      </c>
      <c r="D1140" s="10" t="s">
        <v>836</v>
      </c>
      <c r="E1140" s="138" t="s">
        <v>4</v>
      </c>
      <c r="F1140" s="14" t="s">
        <v>837</v>
      </c>
      <c r="G1140" s="26" t="s">
        <v>836</v>
      </c>
      <c r="H1140" s="1"/>
      <c r="I1140" s="18"/>
      <c r="J1140" s="10" t="s">
        <v>1769</v>
      </c>
      <c r="K1140" s="11"/>
      <c r="L1140" s="26"/>
      <c r="M1140" s="26"/>
      <c r="N1140" s="16"/>
      <c r="O1140" s="12" t="s">
        <v>1856</v>
      </c>
      <c r="P1140" s="12" t="s">
        <v>838</v>
      </c>
      <c r="Q1140" s="1"/>
      <c r="R1140" s="1"/>
      <c r="S1140" s="12"/>
      <c r="T1140" s="1"/>
      <c r="U1140" s="1"/>
      <c r="V1140" s="1"/>
      <c r="W1140" s="1"/>
      <c r="X1140" s="1"/>
      <c r="Y1140" s="1"/>
      <c r="Z1140" s="1"/>
    </row>
    <row r="1141" spans="1:26" ht="26.25" customHeight="1">
      <c r="A1141" s="31" t="s">
        <v>1857</v>
      </c>
      <c r="B1141" s="22" t="s">
        <v>1770</v>
      </c>
      <c r="C1141" s="34" t="s">
        <v>1855</v>
      </c>
      <c r="D1141" s="22" t="s">
        <v>829</v>
      </c>
      <c r="E1141" s="138" t="s">
        <v>4</v>
      </c>
      <c r="F1141" s="14" t="s">
        <v>830</v>
      </c>
      <c r="G1141" s="39" t="s">
        <v>829</v>
      </c>
      <c r="H1141" s="1"/>
      <c r="I1141" s="16" t="s">
        <v>115</v>
      </c>
      <c r="J1141" s="10"/>
      <c r="K1141" s="11"/>
      <c r="L1141" s="26"/>
      <c r="M1141" s="26"/>
      <c r="N1141" s="16"/>
      <c r="O1141" s="20" t="s">
        <v>1858</v>
      </c>
      <c r="P1141" s="12"/>
      <c r="Q1141" s="1"/>
      <c r="R1141" s="1"/>
      <c r="S1141" s="38" t="s">
        <v>1859</v>
      </c>
      <c r="T1141" s="1"/>
      <c r="U1141" s="1"/>
      <c r="V1141" s="1"/>
      <c r="W1141" s="1"/>
      <c r="X1141" s="1"/>
      <c r="Y1141" s="1"/>
      <c r="Z1141" s="1"/>
    </row>
    <row r="1142" spans="1:26" ht="26.25" customHeight="1">
      <c r="A1142" s="31" t="s">
        <v>1860</v>
      </c>
      <c r="B1142" s="10" t="s">
        <v>1770</v>
      </c>
      <c r="C1142" s="13" t="s">
        <v>1855</v>
      </c>
      <c r="D1142" s="10" t="s">
        <v>477</v>
      </c>
      <c r="E1142" s="138" t="s">
        <v>833</v>
      </c>
      <c r="F1142" s="14" t="s">
        <v>834</v>
      </c>
      <c r="G1142" s="39" t="s">
        <v>477</v>
      </c>
      <c r="H1142" s="1"/>
      <c r="I1142" s="16" t="s">
        <v>63</v>
      </c>
      <c r="J1142" s="10"/>
      <c r="K1142" s="11"/>
      <c r="L1142" s="26"/>
      <c r="M1142" s="26"/>
      <c r="N1142" s="16"/>
      <c r="O1142" s="12"/>
      <c r="P1142" s="12"/>
      <c r="Q1142" s="1"/>
      <c r="R1142" s="1"/>
      <c r="S1142" s="12"/>
      <c r="T1142" s="1"/>
      <c r="U1142" s="1"/>
      <c r="V1142" s="1"/>
      <c r="W1142" s="1"/>
      <c r="X1142" s="1"/>
      <c r="Y1142" s="1"/>
      <c r="Z1142" s="1"/>
    </row>
    <row r="1143" spans="1:26" ht="26.25" customHeight="1">
      <c r="A1143" s="1">
        <v>1060</v>
      </c>
      <c r="B1143" s="10" t="s">
        <v>1770</v>
      </c>
      <c r="C1143" s="13" t="s">
        <v>1855</v>
      </c>
      <c r="D1143" s="10" t="s">
        <v>1861</v>
      </c>
      <c r="E1143" s="138" t="s">
        <v>4</v>
      </c>
      <c r="F1143" s="14" t="s">
        <v>1862</v>
      </c>
      <c r="G1143" s="15" t="s">
        <v>1861</v>
      </c>
      <c r="H1143" s="1"/>
      <c r="I1143" s="18"/>
      <c r="J1143" s="10" t="s">
        <v>1769</v>
      </c>
      <c r="K1143" s="11"/>
      <c r="L1143" s="26"/>
      <c r="M1143" s="26"/>
      <c r="N1143" s="16"/>
      <c r="O1143" s="12" t="s">
        <v>1822</v>
      </c>
      <c r="P1143" s="12" t="s">
        <v>1863</v>
      </c>
      <c r="Q1143" s="1"/>
      <c r="R1143" s="1"/>
      <c r="S1143" s="12" t="s">
        <v>1864</v>
      </c>
      <c r="T1143" s="1"/>
      <c r="U1143" s="1"/>
      <c r="V1143" s="1"/>
      <c r="W1143" s="1"/>
      <c r="X1143" s="1"/>
      <c r="Y1143" s="1"/>
      <c r="Z1143" s="1"/>
    </row>
    <row r="1144" spans="1:26" ht="26.25" customHeight="1">
      <c r="A1144" s="1">
        <v>1061</v>
      </c>
      <c r="B1144" s="10" t="s">
        <v>1770</v>
      </c>
      <c r="C1144" s="13" t="s">
        <v>1855</v>
      </c>
      <c r="D1144" s="10" t="s">
        <v>1865</v>
      </c>
      <c r="E1144" s="138" t="s">
        <v>4</v>
      </c>
      <c r="F1144" s="14" t="s">
        <v>1866</v>
      </c>
      <c r="G1144" s="15" t="s">
        <v>1865</v>
      </c>
      <c r="H1144" s="1"/>
      <c r="I1144" s="89"/>
      <c r="J1144" s="10" t="s">
        <v>1769</v>
      </c>
      <c r="K1144" s="11"/>
      <c r="L1144" s="26"/>
      <c r="M1144" s="26"/>
      <c r="N1144" s="16"/>
      <c r="O1144" s="12" t="s">
        <v>1244</v>
      </c>
      <c r="P1144" s="12" t="s">
        <v>1867</v>
      </c>
      <c r="Q1144" s="1"/>
      <c r="R1144" s="1"/>
      <c r="S1144" s="12" t="s">
        <v>1868</v>
      </c>
      <c r="T1144" s="1"/>
      <c r="U1144" s="1"/>
      <c r="V1144" s="1"/>
      <c r="W1144" s="1"/>
      <c r="X1144" s="1"/>
      <c r="Y1144" s="1"/>
      <c r="Z1144" s="1"/>
    </row>
    <row r="1145" spans="1:26" ht="26.25" customHeight="1">
      <c r="A1145" s="1">
        <v>1062</v>
      </c>
      <c r="B1145" s="10" t="s">
        <v>1770</v>
      </c>
      <c r="C1145" s="13" t="s">
        <v>1855</v>
      </c>
      <c r="D1145" s="10" t="s">
        <v>1869</v>
      </c>
      <c r="E1145" s="138" t="s">
        <v>4</v>
      </c>
      <c r="F1145" s="14" t="s">
        <v>1870</v>
      </c>
      <c r="G1145" s="15" t="s">
        <v>1869</v>
      </c>
      <c r="H1145" s="1"/>
      <c r="I1145" s="18"/>
      <c r="J1145" s="10" t="s">
        <v>1769</v>
      </c>
      <c r="K1145" s="11"/>
      <c r="L1145" s="26"/>
      <c r="M1145" s="26"/>
      <c r="N1145" s="16"/>
      <c r="O1145" s="12" t="s">
        <v>1244</v>
      </c>
      <c r="P1145" s="12" t="s">
        <v>1871</v>
      </c>
      <c r="Q1145" s="1"/>
      <c r="R1145" s="1"/>
      <c r="S1145" s="12"/>
      <c r="T1145" s="1"/>
      <c r="U1145" s="1"/>
      <c r="V1145" s="1"/>
      <c r="W1145" s="1"/>
      <c r="X1145" s="1"/>
      <c r="Y1145" s="1"/>
      <c r="Z1145" s="1"/>
    </row>
    <row r="1146" spans="1:26" ht="26.25" customHeight="1">
      <c r="A1146" s="1">
        <v>1063</v>
      </c>
      <c r="B1146" s="10" t="s">
        <v>1770</v>
      </c>
      <c r="C1146" s="13" t="s">
        <v>1855</v>
      </c>
      <c r="D1146" s="10" t="s">
        <v>1872</v>
      </c>
      <c r="E1146" s="138" t="s">
        <v>4</v>
      </c>
      <c r="F1146" s="14" t="s">
        <v>1873</v>
      </c>
      <c r="G1146" s="15" t="s">
        <v>57</v>
      </c>
      <c r="H1146" s="1"/>
      <c r="I1146" s="18"/>
      <c r="J1146" s="10" t="s">
        <v>1769</v>
      </c>
      <c r="K1146" s="11"/>
      <c r="L1146" s="26"/>
      <c r="M1146" s="26"/>
      <c r="N1146" s="16"/>
      <c r="O1146" s="12" t="s">
        <v>1244</v>
      </c>
      <c r="P1146" s="12" t="s">
        <v>1874</v>
      </c>
      <c r="Q1146" s="1"/>
      <c r="R1146" s="1"/>
      <c r="S1146" s="12"/>
      <c r="T1146" s="1"/>
      <c r="U1146" s="1"/>
      <c r="V1146" s="1"/>
      <c r="W1146" s="1"/>
      <c r="X1146" s="1"/>
      <c r="Y1146" s="1"/>
      <c r="Z1146" s="1"/>
    </row>
    <row r="1147" spans="1:26" ht="26.25" customHeight="1">
      <c r="A1147" s="1">
        <v>1064</v>
      </c>
      <c r="B1147" s="10" t="s">
        <v>1770</v>
      </c>
      <c r="C1147" s="13" t="s">
        <v>1855</v>
      </c>
      <c r="D1147" s="10" t="s">
        <v>1875</v>
      </c>
      <c r="E1147" s="138" t="s">
        <v>4</v>
      </c>
      <c r="F1147" s="14" t="s">
        <v>1876</v>
      </c>
      <c r="G1147" s="15" t="s">
        <v>1875</v>
      </c>
      <c r="H1147" s="1"/>
      <c r="I1147" s="18"/>
      <c r="J1147" s="10" t="s">
        <v>1769</v>
      </c>
      <c r="K1147" s="11"/>
      <c r="L1147" s="26"/>
      <c r="M1147" s="26"/>
      <c r="N1147" s="16"/>
      <c r="O1147" s="12" t="s">
        <v>1244</v>
      </c>
      <c r="P1147" s="12" t="s">
        <v>1877</v>
      </c>
      <c r="Q1147" s="1"/>
      <c r="R1147" s="1"/>
      <c r="S1147" s="12"/>
      <c r="T1147" s="1"/>
      <c r="U1147" s="1"/>
      <c r="V1147" s="1"/>
      <c r="W1147" s="1"/>
      <c r="X1147" s="1"/>
      <c r="Y1147" s="1"/>
      <c r="Z1147" s="1"/>
    </row>
    <row r="1148" spans="1:26" ht="26.25" customHeight="1">
      <c r="A1148" s="1">
        <v>1065</v>
      </c>
      <c r="B1148" s="10" t="s">
        <v>1770</v>
      </c>
      <c r="C1148" s="13" t="s">
        <v>1855</v>
      </c>
      <c r="D1148" s="10" t="s">
        <v>1878</v>
      </c>
      <c r="E1148" s="138" t="s">
        <v>4</v>
      </c>
      <c r="F1148" s="14" t="s">
        <v>1879</v>
      </c>
      <c r="G1148" s="15" t="s">
        <v>1878</v>
      </c>
      <c r="H1148" s="1"/>
      <c r="I1148" s="18"/>
      <c r="J1148" s="10" t="s">
        <v>1769</v>
      </c>
      <c r="K1148" s="11"/>
      <c r="L1148" s="26"/>
      <c r="M1148" s="26"/>
      <c r="N1148" s="16"/>
      <c r="O1148" s="12" t="s">
        <v>1244</v>
      </c>
      <c r="P1148" s="12" t="s">
        <v>1880</v>
      </c>
      <c r="Q1148" s="1"/>
      <c r="R1148" s="1"/>
      <c r="S1148" s="12"/>
      <c r="T1148" s="1"/>
      <c r="U1148" s="1"/>
      <c r="V1148" s="1"/>
      <c r="W1148" s="1"/>
      <c r="X1148" s="1"/>
      <c r="Y1148" s="1"/>
      <c r="Z1148" s="1"/>
    </row>
    <row r="1149" spans="1:26" ht="26.25" customHeight="1">
      <c r="A1149" s="21">
        <v>1066</v>
      </c>
      <c r="B1149" s="22" t="s">
        <v>1770</v>
      </c>
      <c r="C1149" s="34" t="s">
        <v>1855</v>
      </c>
      <c r="D1149" s="22" t="s">
        <v>981</v>
      </c>
      <c r="E1149" s="138" t="s">
        <v>4</v>
      </c>
      <c r="F1149" s="14" t="s">
        <v>982</v>
      </c>
      <c r="G1149" s="15" t="s">
        <v>981</v>
      </c>
      <c r="H1149" s="1"/>
      <c r="I1149" s="16" t="s">
        <v>115</v>
      </c>
      <c r="J1149" s="10" t="s">
        <v>1769</v>
      </c>
      <c r="K1149" s="11"/>
      <c r="L1149" s="26"/>
      <c r="M1149" s="26"/>
      <c r="N1149" s="16"/>
      <c r="O1149" s="12" t="s">
        <v>1244</v>
      </c>
      <c r="P1149" s="12" t="s">
        <v>1881</v>
      </c>
      <c r="Q1149" s="1"/>
      <c r="R1149" s="1"/>
      <c r="S1149" s="12"/>
      <c r="T1149" s="1"/>
      <c r="U1149" s="1"/>
      <c r="V1149" s="1"/>
      <c r="W1149" s="1"/>
      <c r="X1149" s="1"/>
      <c r="Y1149" s="1"/>
      <c r="Z1149" s="1"/>
    </row>
    <row r="1150" spans="1:26" ht="26.25" customHeight="1">
      <c r="A1150" s="1">
        <v>1067</v>
      </c>
      <c r="B1150" s="10" t="s">
        <v>1770</v>
      </c>
      <c r="C1150" s="13" t="s">
        <v>1855</v>
      </c>
      <c r="D1150" s="10" t="s">
        <v>1882</v>
      </c>
      <c r="E1150" s="138" t="s">
        <v>4</v>
      </c>
      <c r="F1150" s="189" t="s">
        <v>1883</v>
      </c>
      <c r="G1150" s="190" t="s">
        <v>243</v>
      </c>
      <c r="H1150" s="142"/>
      <c r="I1150" s="16" t="s">
        <v>627</v>
      </c>
      <c r="J1150" s="10" t="s">
        <v>1769</v>
      </c>
      <c r="K1150" s="11"/>
      <c r="L1150" s="26"/>
      <c r="M1150" s="26"/>
      <c r="N1150" s="16"/>
      <c r="O1150" s="20" t="s">
        <v>1884</v>
      </c>
      <c r="P1150" s="12" t="s">
        <v>1885</v>
      </c>
      <c r="Q1150" s="1"/>
      <c r="R1150" s="1"/>
      <c r="S1150" s="38" t="s">
        <v>1886</v>
      </c>
      <c r="T1150" s="1"/>
      <c r="U1150" s="1"/>
      <c r="V1150" s="1"/>
      <c r="W1150" s="1"/>
      <c r="X1150" s="1"/>
      <c r="Y1150" s="1"/>
      <c r="Z1150" s="1"/>
    </row>
    <row r="1151" spans="1:26" ht="26.25" customHeight="1">
      <c r="A1151" s="1">
        <v>1068</v>
      </c>
      <c r="B1151" s="10" t="s">
        <v>1770</v>
      </c>
      <c r="C1151" s="13" t="s">
        <v>1855</v>
      </c>
      <c r="D1151" s="10" t="s">
        <v>1887</v>
      </c>
      <c r="E1151" s="138" t="s">
        <v>4</v>
      </c>
      <c r="F1151" s="14" t="s">
        <v>1888</v>
      </c>
      <c r="G1151" s="15" t="s">
        <v>1887</v>
      </c>
      <c r="H1151" s="1"/>
      <c r="I1151" s="18"/>
      <c r="J1151" s="10" t="s">
        <v>1769</v>
      </c>
      <c r="K1151" s="11"/>
      <c r="L1151" s="26"/>
      <c r="M1151" s="26"/>
      <c r="N1151" s="16"/>
      <c r="O1151" s="12" t="s">
        <v>1244</v>
      </c>
      <c r="P1151" s="12" t="s">
        <v>1889</v>
      </c>
      <c r="Q1151" s="1"/>
      <c r="R1151" s="1"/>
      <c r="S1151" s="12" t="s">
        <v>1890</v>
      </c>
      <c r="T1151" s="1"/>
      <c r="U1151" s="1"/>
      <c r="V1151" s="1"/>
      <c r="W1151" s="1"/>
      <c r="X1151" s="1"/>
      <c r="Y1151" s="1"/>
      <c r="Z1151" s="1"/>
    </row>
    <row r="1152" spans="1:26" ht="26.25" customHeight="1">
      <c r="A1152" s="1">
        <v>1069</v>
      </c>
      <c r="B1152" s="10" t="s">
        <v>1770</v>
      </c>
      <c r="C1152" s="13" t="s">
        <v>1855</v>
      </c>
      <c r="D1152" s="10" t="s">
        <v>76</v>
      </c>
      <c r="E1152" s="138" t="s">
        <v>4</v>
      </c>
      <c r="F1152" s="140" t="s">
        <v>77</v>
      </c>
      <c r="G1152" s="145" t="s">
        <v>78</v>
      </c>
      <c r="H1152" s="142"/>
      <c r="I1152" s="18"/>
      <c r="J1152" s="10" t="s">
        <v>1769</v>
      </c>
      <c r="K1152" s="11"/>
      <c r="L1152" s="26"/>
      <c r="M1152" s="26"/>
      <c r="N1152" s="16"/>
      <c r="O1152" s="12" t="s">
        <v>1891</v>
      </c>
      <c r="P1152" s="12" t="s">
        <v>1892</v>
      </c>
      <c r="Q1152" s="1"/>
      <c r="R1152" s="1"/>
      <c r="S1152" s="38"/>
      <c r="T1152" s="1"/>
      <c r="U1152" s="1"/>
      <c r="V1152" s="1"/>
      <c r="W1152" s="1"/>
      <c r="X1152" s="1"/>
      <c r="Y1152" s="1"/>
      <c r="Z1152" s="1"/>
    </row>
    <row r="1153" spans="1:26" ht="26.25" customHeight="1">
      <c r="A1153" s="1">
        <v>1070</v>
      </c>
      <c r="B1153" s="10" t="s">
        <v>1770</v>
      </c>
      <c r="C1153" s="13" t="s">
        <v>1855</v>
      </c>
      <c r="D1153" s="10" t="s">
        <v>80</v>
      </c>
      <c r="E1153" s="138" t="s">
        <v>4</v>
      </c>
      <c r="F1153" s="140" t="s">
        <v>81</v>
      </c>
      <c r="G1153" s="145" t="s">
        <v>78</v>
      </c>
      <c r="H1153" s="142"/>
      <c r="I1153" s="18"/>
      <c r="J1153" s="10" t="s">
        <v>1769</v>
      </c>
      <c r="K1153" s="11"/>
      <c r="L1153" s="26"/>
      <c r="M1153" s="26"/>
      <c r="N1153" s="16"/>
      <c r="O1153" s="12" t="s">
        <v>1891</v>
      </c>
      <c r="P1153" s="12" t="s">
        <v>1893</v>
      </c>
      <c r="Q1153" s="1"/>
      <c r="R1153" s="1"/>
      <c r="S1153" s="12" t="s">
        <v>1894</v>
      </c>
      <c r="T1153" s="1"/>
      <c r="U1153" s="1"/>
      <c r="V1153" s="1"/>
      <c r="W1153" s="1"/>
      <c r="X1153" s="1"/>
      <c r="Y1153" s="1"/>
      <c r="Z1153" s="1"/>
    </row>
    <row r="1154" spans="1:26" ht="26.25" customHeight="1">
      <c r="A1154" s="31" t="s">
        <v>1895</v>
      </c>
      <c r="B1154" s="10" t="s">
        <v>1770</v>
      </c>
      <c r="C1154" s="13" t="s">
        <v>1855</v>
      </c>
      <c r="D1154" s="10" t="s">
        <v>1896</v>
      </c>
      <c r="E1154" s="41" t="s">
        <v>1897</v>
      </c>
      <c r="F1154" s="140" t="s">
        <v>984</v>
      </c>
      <c r="G1154" s="39" t="s">
        <v>27</v>
      </c>
      <c r="H1154" s="1">
        <v>8</v>
      </c>
      <c r="I1154" s="16" t="s">
        <v>63</v>
      </c>
      <c r="J1154" s="10"/>
      <c r="K1154" s="11"/>
      <c r="L1154" s="26"/>
      <c r="M1154" s="26"/>
      <c r="N1154" s="16"/>
      <c r="O1154" s="12"/>
      <c r="P1154" s="12"/>
      <c r="Q1154" s="1"/>
      <c r="R1154" s="1"/>
      <c r="S1154" s="12"/>
      <c r="T1154" s="1"/>
      <c r="U1154" s="1"/>
      <c r="V1154" s="1"/>
      <c r="W1154" s="1"/>
      <c r="X1154" s="1"/>
      <c r="Y1154" s="1"/>
      <c r="Z1154" s="1"/>
    </row>
    <row r="1155" spans="1:26" ht="26.25" customHeight="1">
      <c r="A1155" s="21">
        <v>1071</v>
      </c>
      <c r="B1155" s="22" t="s">
        <v>1770</v>
      </c>
      <c r="C1155" s="34" t="s">
        <v>1836</v>
      </c>
      <c r="D1155" s="22" t="s">
        <v>1848</v>
      </c>
      <c r="E1155" s="14"/>
      <c r="F1155" s="144" t="s">
        <v>62</v>
      </c>
      <c r="G1155" s="15"/>
      <c r="H1155" s="10"/>
      <c r="I1155" s="16" t="s">
        <v>1898</v>
      </c>
      <c r="J1155" s="10" t="s">
        <v>1769</v>
      </c>
      <c r="K1155" s="11"/>
      <c r="L1155" s="26"/>
      <c r="M1155" s="26"/>
      <c r="N1155" s="16"/>
      <c r="O1155" s="12" t="s">
        <v>108</v>
      </c>
      <c r="P1155" s="12"/>
      <c r="Q1155" s="1"/>
      <c r="R1155" s="1"/>
      <c r="S1155" s="12"/>
      <c r="T1155" s="1"/>
      <c r="U1155" s="1"/>
      <c r="V1155" s="1"/>
      <c r="W1155" s="1"/>
      <c r="X1155" s="1"/>
      <c r="Y1155" s="1"/>
      <c r="Z1155" s="1"/>
    </row>
    <row r="1156" spans="1:26" ht="26.25" customHeight="1">
      <c r="A1156" s="21">
        <v>1072</v>
      </c>
      <c r="B1156" s="22" t="s">
        <v>1770</v>
      </c>
      <c r="C1156" s="34" t="s">
        <v>1836</v>
      </c>
      <c r="D1156" s="22" t="s">
        <v>1851</v>
      </c>
      <c r="E1156" s="14"/>
      <c r="F1156" s="144" t="s">
        <v>62</v>
      </c>
      <c r="G1156" s="15"/>
      <c r="H1156" s="10"/>
      <c r="I1156" s="16" t="s">
        <v>1898</v>
      </c>
      <c r="J1156" s="10" t="s">
        <v>1769</v>
      </c>
      <c r="K1156" s="11"/>
      <c r="L1156" s="26"/>
      <c r="M1156" s="26"/>
      <c r="N1156" s="16"/>
      <c r="O1156" s="12" t="s">
        <v>108</v>
      </c>
      <c r="P1156" s="12"/>
      <c r="Q1156" s="1"/>
      <c r="R1156" s="1"/>
      <c r="S1156" s="12"/>
      <c r="T1156" s="1"/>
      <c r="U1156" s="1"/>
      <c r="V1156" s="1"/>
      <c r="W1156" s="1"/>
      <c r="X1156" s="1"/>
      <c r="Y1156" s="1"/>
      <c r="Z1156" s="1"/>
    </row>
    <row r="1157" spans="1:26" ht="26.25" customHeight="1">
      <c r="A1157" s="21">
        <v>1073</v>
      </c>
      <c r="B1157" s="22" t="s">
        <v>1770</v>
      </c>
      <c r="C1157" s="34" t="s">
        <v>1836</v>
      </c>
      <c r="D1157" s="22" t="s">
        <v>1853</v>
      </c>
      <c r="E1157" s="14"/>
      <c r="F1157" s="144" t="s">
        <v>62</v>
      </c>
      <c r="G1157" s="29"/>
      <c r="H1157" s="1"/>
      <c r="I1157" s="16" t="s">
        <v>1898</v>
      </c>
      <c r="J1157" s="10" t="s">
        <v>1769</v>
      </c>
      <c r="K1157" s="11"/>
      <c r="L1157" s="26"/>
      <c r="M1157" s="26"/>
      <c r="N1157" s="16"/>
      <c r="O1157" s="12" t="s">
        <v>108</v>
      </c>
      <c r="P1157" s="12"/>
      <c r="Q1157" s="1"/>
      <c r="R1157" s="1"/>
      <c r="S1157" s="12"/>
      <c r="T1157" s="1"/>
      <c r="U1157" s="1"/>
      <c r="V1157" s="1"/>
      <c r="W1157" s="1"/>
      <c r="X1157" s="1"/>
      <c r="Y1157" s="1"/>
      <c r="Z1157" s="1"/>
    </row>
    <row r="1158" spans="1:26" ht="26.25" customHeight="1">
      <c r="A1158" s="1">
        <v>1079</v>
      </c>
      <c r="B1158" s="131" t="s">
        <v>1770</v>
      </c>
      <c r="C1158" s="132" t="s">
        <v>1899</v>
      </c>
      <c r="D1158" s="133" t="s">
        <v>1900</v>
      </c>
      <c r="E1158" s="134"/>
      <c r="F1158" s="134"/>
      <c r="G1158" s="135"/>
      <c r="H1158" s="133"/>
      <c r="I1158" s="136"/>
      <c r="J1158" s="10" t="s">
        <v>1769</v>
      </c>
      <c r="K1158" s="11"/>
      <c r="L1158" s="8"/>
      <c r="M1158" s="8"/>
      <c r="N1158" s="9"/>
      <c r="O1158" s="1" t="s">
        <v>1901</v>
      </c>
      <c r="P1158" s="12"/>
      <c r="Q1158" s="1"/>
      <c r="R1158" s="1"/>
      <c r="S1158" s="12"/>
      <c r="T1158" s="1"/>
      <c r="U1158" s="1"/>
      <c r="V1158" s="1"/>
      <c r="W1158" s="1"/>
      <c r="X1158" s="1"/>
      <c r="Y1158" s="1"/>
      <c r="Z1158" s="1"/>
    </row>
    <row r="1159" spans="1:26" ht="26.25" customHeight="1">
      <c r="A1159" s="19" t="s">
        <v>1902</v>
      </c>
      <c r="B1159" s="10" t="s">
        <v>1770</v>
      </c>
      <c r="C1159" s="13" t="s">
        <v>1899</v>
      </c>
      <c r="D1159" s="10" t="s">
        <v>686</v>
      </c>
      <c r="E1159" s="14"/>
      <c r="F1159" s="149" t="s">
        <v>234</v>
      </c>
      <c r="G1159" s="15"/>
      <c r="H1159" s="1"/>
      <c r="I1159" s="18"/>
      <c r="J1159" s="10"/>
      <c r="K1159" s="11"/>
      <c r="L1159" s="26"/>
      <c r="M1159" s="26" t="s">
        <v>29</v>
      </c>
      <c r="N1159" s="16"/>
      <c r="O1159" s="12" t="s">
        <v>1903</v>
      </c>
      <c r="P1159" s="90" t="s">
        <v>1904</v>
      </c>
      <c r="Q1159" s="1"/>
      <c r="R1159" s="1"/>
      <c r="S1159" s="12"/>
      <c r="T1159" s="1"/>
      <c r="U1159" s="1"/>
      <c r="V1159" s="1"/>
      <c r="W1159" s="1"/>
      <c r="X1159" s="1"/>
      <c r="Y1159" s="1"/>
      <c r="Z1159" s="1"/>
    </row>
    <row r="1160" spans="1:26" ht="26.25" customHeight="1">
      <c r="A1160" s="19" t="s">
        <v>1905</v>
      </c>
      <c r="B1160" s="10" t="s">
        <v>1770</v>
      </c>
      <c r="C1160" s="13" t="s">
        <v>1899</v>
      </c>
      <c r="D1160" s="10" t="s">
        <v>1836</v>
      </c>
      <c r="E1160" s="14"/>
      <c r="F1160" s="149" t="s">
        <v>234</v>
      </c>
      <c r="G1160" s="15"/>
      <c r="H1160" s="1"/>
      <c r="I1160" s="18"/>
      <c r="J1160" s="10"/>
      <c r="K1160" s="11"/>
      <c r="L1160" s="26"/>
      <c r="M1160" s="26" t="s">
        <v>29</v>
      </c>
      <c r="N1160" s="16"/>
      <c r="O1160" s="12" t="s">
        <v>1906</v>
      </c>
      <c r="P1160" s="12" t="s">
        <v>1907</v>
      </c>
      <c r="Q1160" s="1"/>
      <c r="R1160" s="1"/>
      <c r="S1160" s="12"/>
      <c r="T1160" s="1"/>
      <c r="U1160" s="1"/>
      <c r="V1160" s="1"/>
      <c r="W1160" s="1"/>
      <c r="X1160" s="1"/>
      <c r="Y1160" s="1"/>
      <c r="Z1160" s="1"/>
    </row>
    <row r="1161" spans="1:26" ht="26.25" customHeight="1">
      <c r="A1161" s="1">
        <v>1080</v>
      </c>
      <c r="B1161" s="10" t="s">
        <v>1770</v>
      </c>
      <c r="C1161" s="13" t="s">
        <v>1899</v>
      </c>
      <c r="D1161" s="10" t="s">
        <v>76</v>
      </c>
      <c r="E1161" s="14"/>
      <c r="F1161" s="14" t="s">
        <v>77</v>
      </c>
      <c r="G1161" s="15" t="s">
        <v>78</v>
      </c>
      <c r="H1161" s="1"/>
      <c r="I1161" s="18"/>
      <c r="J1161" s="10" t="s">
        <v>1769</v>
      </c>
      <c r="K1161" s="11"/>
      <c r="L1161" s="35"/>
      <c r="M1161" s="35" t="s">
        <v>29</v>
      </c>
      <c r="N1161" s="16" t="s">
        <v>29</v>
      </c>
      <c r="O1161" s="90" t="s">
        <v>805</v>
      </c>
      <c r="P1161" s="90" t="s">
        <v>812</v>
      </c>
      <c r="Q1161" s="1"/>
      <c r="R1161" s="1"/>
      <c r="S1161" s="12" t="s">
        <v>1908</v>
      </c>
      <c r="T1161" s="1"/>
      <c r="U1161" s="1"/>
      <c r="V1161" s="1"/>
      <c r="W1161" s="1"/>
      <c r="X1161" s="1"/>
      <c r="Y1161" s="1"/>
      <c r="Z1161" s="1"/>
    </row>
    <row r="1162" spans="1:26" ht="26.25" customHeight="1">
      <c r="A1162" s="1">
        <v>1081</v>
      </c>
      <c r="B1162" s="10" t="s">
        <v>1770</v>
      </c>
      <c r="C1162" s="13" t="s">
        <v>1899</v>
      </c>
      <c r="D1162" s="10" t="s">
        <v>80</v>
      </c>
      <c r="E1162" s="14"/>
      <c r="F1162" s="14" t="s">
        <v>81</v>
      </c>
      <c r="G1162" s="15" t="s">
        <v>78</v>
      </c>
      <c r="H1162" s="1"/>
      <c r="I1162" s="18"/>
      <c r="J1162" s="10" t="s">
        <v>1769</v>
      </c>
      <c r="K1162" s="11"/>
      <c r="L1162" s="26"/>
      <c r="M1162" s="26" t="s">
        <v>29</v>
      </c>
      <c r="N1162" s="16"/>
      <c r="O1162" s="90" t="s">
        <v>805</v>
      </c>
      <c r="P1162" s="90" t="s">
        <v>814</v>
      </c>
      <c r="Q1162" s="1"/>
      <c r="R1162" s="1"/>
      <c r="S1162" s="38" t="s">
        <v>1909</v>
      </c>
      <c r="T1162" s="1"/>
      <c r="U1162" s="1"/>
      <c r="V1162" s="1"/>
      <c r="W1162" s="1"/>
      <c r="X1162" s="1"/>
      <c r="Y1162" s="1"/>
      <c r="Z1162" s="1"/>
    </row>
    <row r="1163" spans="1:26" ht="26.25" customHeight="1">
      <c r="A1163" s="1">
        <v>1082</v>
      </c>
      <c r="B1163" s="10" t="s">
        <v>1770</v>
      </c>
      <c r="C1163" s="13" t="s">
        <v>1899</v>
      </c>
      <c r="D1163" s="10" t="s">
        <v>1910</v>
      </c>
      <c r="E1163" s="14"/>
      <c r="F1163" s="14" t="s">
        <v>1911</v>
      </c>
      <c r="G1163" s="15" t="s">
        <v>1910</v>
      </c>
      <c r="H1163" s="1"/>
      <c r="I1163" s="16"/>
      <c r="J1163" s="10" t="s">
        <v>1769</v>
      </c>
      <c r="K1163" s="11"/>
      <c r="L1163" s="35"/>
      <c r="M1163" s="35" t="s">
        <v>29</v>
      </c>
      <c r="N1163" s="37" t="s">
        <v>29</v>
      </c>
      <c r="O1163" s="12" t="s">
        <v>1912</v>
      </c>
      <c r="P1163" s="12" t="s">
        <v>1913</v>
      </c>
      <c r="Q1163" s="1"/>
      <c r="R1163" s="1"/>
      <c r="S1163" s="12" t="s">
        <v>1914</v>
      </c>
      <c r="T1163" s="1"/>
      <c r="U1163" s="1"/>
      <c r="V1163" s="1"/>
      <c r="W1163" s="1"/>
      <c r="X1163" s="1"/>
      <c r="Y1163" s="1"/>
      <c r="Z1163" s="1"/>
    </row>
    <row r="1164" spans="1:26" ht="26.25" customHeight="1">
      <c r="A1164" s="1">
        <v>1083</v>
      </c>
      <c r="B1164" s="10" t="s">
        <v>1770</v>
      </c>
      <c r="C1164" s="13" t="s">
        <v>1899</v>
      </c>
      <c r="D1164" s="10" t="s">
        <v>1915</v>
      </c>
      <c r="E1164" s="138" t="s">
        <v>4</v>
      </c>
      <c r="F1164" s="14" t="s">
        <v>1916</v>
      </c>
      <c r="G1164" s="15" t="s">
        <v>1917</v>
      </c>
      <c r="H1164" s="17">
        <v>3</v>
      </c>
      <c r="I1164" s="18"/>
      <c r="J1164" s="10" t="s">
        <v>1769</v>
      </c>
      <c r="K1164" s="11"/>
      <c r="L1164" s="26"/>
      <c r="M1164" s="26"/>
      <c r="N1164" s="16"/>
      <c r="O1164" s="12" t="s">
        <v>1918</v>
      </c>
      <c r="P1164" s="90" t="s">
        <v>1919</v>
      </c>
      <c r="Q1164" s="1"/>
      <c r="R1164" s="1"/>
      <c r="S1164" s="38" t="s">
        <v>1920</v>
      </c>
      <c r="T1164" s="1"/>
      <c r="U1164" s="1"/>
      <c r="V1164" s="1"/>
      <c r="W1164" s="1"/>
      <c r="X1164" s="1"/>
      <c r="Y1164" s="1"/>
      <c r="Z1164" s="1"/>
    </row>
    <row r="1165" spans="1:26" ht="26.25" customHeight="1">
      <c r="A1165" s="1">
        <v>1084</v>
      </c>
      <c r="B1165" s="10" t="s">
        <v>1770</v>
      </c>
      <c r="C1165" s="13" t="s">
        <v>1899</v>
      </c>
      <c r="D1165" s="10" t="s">
        <v>839</v>
      </c>
      <c r="E1165" s="138" t="s">
        <v>4</v>
      </c>
      <c r="F1165" s="14" t="s">
        <v>1921</v>
      </c>
      <c r="G1165" s="15" t="s">
        <v>1917</v>
      </c>
      <c r="H1165" s="17">
        <v>5</v>
      </c>
      <c r="I1165" s="18"/>
      <c r="J1165" s="10" t="s">
        <v>1769</v>
      </c>
      <c r="K1165" s="11"/>
      <c r="L1165" s="26"/>
      <c r="M1165" s="26"/>
      <c r="N1165" s="16"/>
      <c r="O1165" s="12" t="s">
        <v>1922</v>
      </c>
      <c r="P1165" s="90" t="s">
        <v>841</v>
      </c>
      <c r="Q1165" s="1"/>
      <c r="R1165" s="1"/>
      <c r="S1165" s="12" t="s">
        <v>1923</v>
      </c>
      <c r="T1165" s="1"/>
      <c r="U1165" s="1"/>
      <c r="V1165" s="1"/>
      <c r="W1165" s="1"/>
      <c r="X1165" s="1"/>
      <c r="Y1165" s="1"/>
      <c r="Z1165" s="1"/>
    </row>
    <row r="1166" spans="1:26" ht="26.25" customHeight="1">
      <c r="A1166" s="1">
        <v>1085</v>
      </c>
      <c r="B1166" s="10" t="s">
        <v>1770</v>
      </c>
      <c r="C1166" s="13" t="s">
        <v>1899</v>
      </c>
      <c r="D1166" s="10" t="s">
        <v>1924</v>
      </c>
      <c r="E1166" s="138" t="s">
        <v>4</v>
      </c>
      <c r="F1166" s="14" t="s">
        <v>1925</v>
      </c>
      <c r="G1166" s="15" t="s">
        <v>1917</v>
      </c>
      <c r="H1166" s="17">
        <v>1</v>
      </c>
      <c r="I1166" s="18"/>
      <c r="J1166" s="10" t="s">
        <v>1769</v>
      </c>
      <c r="K1166" s="11"/>
      <c r="L1166" s="26"/>
      <c r="M1166" s="26"/>
      <c r="N1166" s="16"/>
      <c r="O1166" s="12" t="s">
        <v>1922</v>
      </c>
      <c r="P1166" s="90" t="s">
        <v>1926</v>
      </c>
      <c r="Q1166" s="1"/>
      <c r="R1166" s="1"/>
      <c r="S1166" s="12" t="s">
        <v>1923</v>
      </c>
      <c r="T1166" s="1"/>
      <c r="U1166" s="1"/>
      <c r="V1166" s="1"/>
      <c r="W1166" s="1"/>
      <c r="X1166" s="1"/>
      <c r="Y1166" s="1"/>
      <c r="Z1166" s="1"/>
    </row>
    <row r="1167" spans="1:26" ht="26.25" customHeight="1">
      <c r="A1167" s="1">
        <v>1086</v>
      </c>
      <c r="B1167" s="10" t="s">
        <v>1770</v>
      </c>
      <c r="C1167" s="13" t="s">
        <v>1899</v>
      </c>
      <c r="D1167" s="10" t="s">
        <v>1927</v>
      </c>
      <c r="E1167" s="138" t="s">
        <v>4</v>
      </c>
      <c r="F1167" s="14" t="s">
        <v>1928</v>
      </c>
      <c r="G1167" s="15" t="s">
        <v>1917</v>
      </c>
      <c r="H1167" s="17">
        <v>1</v>
      </c>
      <c r="I1167" s="18"/>
      <c r="J1167" s="10" t="s">
        <v>1769</v>
      </c>
      <c r="K1167" s="11"/>
      <c r="L1167" s="26"/>
      <c r="M1167" s="26"/>
      <c r="N1167" s="16"/>
      <c r="O1167" s="12" t="s">
        <v>1922</v>
      </c>
      <c r="P1167" s="90" t="s">
        <v>1929</v>
      </c>
      <c r="Q1167" s="1"/>
      <c r="R1167" s="1"/>
      <c r="S1167" s="12" t="s">
        <v>1923</v>
      </c>
      <c r="T1167" s="1"/>
      <c r="U1167" s="1"/>
      <c r="V1167" s="1"/>
      <c r="W1167" s="1"/>
      <c r="X1167" s="1"/>
      <c r="Y1167" s="1"/>
      <c r="Z1167" s="1"/>
    </row>
    <row r="1168" spans="1:26" ht="26.25" customHeight="1">
      <c r="A1168" s="1">
        <v>1087</v>
      </c>
      <c r="B1168" s="10" t="s">
        <v>1770</v>
      </c>
      <c r="C1168" s="13" t="s">
        <v>1899</v>
      </c>
      <c r="D1168" s="10" t="s">
        <v>1930</v>
      </c>
      <c r="E1168" s="138" t="s">
        <v>4</v>
      </c>
      <c r="F1168" s="14" t="s">
        <v>1931</v>
      </c>
      <c r="G1168" s="15" t="s">
        <v>1917</v>
      </c>
      <c r="H1168" s="17">
        <v>1</v>
      </c>
      <c r="I1168" s="18"/>
      <c r="J1168" s="10" t="s">
        <v>1769</v>
      </c>
      <c r="K1168" s="11"/>
      <c r="L1168" s="26"/>
      <c r="M1168" s="26"/>
      <c r="N1168" s="16"/>
      <c r="O1168" s="12" t="s">
        <v>1922</v>
      </c>
      <c r="P1168" s="90" t="s">
        <v>1932</v>
      </c>
      <c r="Q1168" s="1"/>
      <c r="R1168" s="1"/>
      <c r="S1168" s="12" t="s">
        <v>1923</v>
      </c>
      <c r="T1168" s="1"/>
      <c r="U1168" s="1"/>
      <c r="V1168" s="1"/>
      <c r="W1168" s="1"/>
      <c r="X1168" s="1"/>
      <c r="Y1168" s="1"/>
      <c r="Z1168" s="1"/>
    </row>
    <row r="1169" spans="1:26" ht="26.25" customHeight="1">
      <c r="A1169" s="1">
        <v>1088</v>
      </c>
      <c r="B1169" s="10" t="s">
        <v>1770</v>
      </c>
      <c r="C1169" s="13" t="s">
        <v>1899</v>
      </c>
      <c r="D1169" s="10" t="s">
        <v>1933</v>
      </c>
      <c r="E1169" s="138" t="s">
        <v>4</v>
      </c>
      <c r="F1169" s="14" t="s">
        <v>1934</v>
      </c>
      <c r="G1169" s="15" t="s">
        <v>1917</v>
      </c>
      <c r="H1169" s="17">
        <v>1</v>
      </c>
      <c r="I1169" s="18"/>
      <c r="J1169" s="10" t="s">
        <v>1769</v>
      </c>
      <c r="K1169" s="11"/>
      <c r="L1169" s="26"/>
      <c r="M1169" s="26"/>
      <c r="N1169" s="16"/>
      <c r="O1169" s="12" t="s">
        <v>1922</v>
      </c>
      <c r="P1169" s="90" t="s">
        <v>1935</v>
      </c>
      <c r="Q1169" s="1"/>
      <c r="R1169" s="1"/>
      <c r="S1169" s="12" t="s">
        <v>1923</v>
      </c>
      <c r="T1169" s="1"/>
      <c r="U1169" s="1"/>
      <c r="V1169" s="1"/>
      <c r="W1169" s="1"/>
      <c r="X1169" s="1"/>
      <c r="Y1169" s="1"/>
      <c r="Z1169" s="1"/>
    </row>
    <row r="1170" spans="1:26" ht="26.25" customHeight="1">
      <c r="A1170" s="1">
        <v>1089</v>
      </c>
      <c r="B1170" s="10" t="s">
        <v>1770</v>
      </c>
      <c r="C1170" s="13" t="s">
        <v>1899</v>
      </c>
      <c r="D1170" s="10" t="s">
        <v>1936</v>
      </c>
      <c r="E1170" s="138" t="s">
        <v>4</v>
      </c>
      <c r="F1170" s="14" t="s">
        <v>1937</v>
      </c>
      <c r="G1170" s="15" t="s">
        <v>1917</v>
      </c>
      <c r="H1170" s="17">
        <v>4</v>
      </c>
      <c r="I1170" s="18"/>
      <c r="J1170" s="10" t="s">
        <v>1769</v>
      </c>
      <c r="K1170" s="11"/>
      <c r="L1170" s="26"/>
      <c r="M1170" s="26"/>
      <c r="N1170" s="16"/>
      <c r="O1170" s="12" t="s">
        <v>1922</v>
      </c>
      <c r="P1170" s="90" t="s">
        <v>1938</v>
      </c>
      <c r="Q1170" s="1"/>
      <c r="R1170" s="1"/>
      <c r="S1170" s="12" t="s">
        <v>1923</v>
      </c>
      <c r="T1170" s="1"/>
      <c r="U1170" s="1"/>
      <c r="V1170" s="1"/>
      <c r="W1170" s="1"/>
      <c r="X1170" s="1"/>
      <c r="Y1170" s="1"/>
      <c r="Z1170" s="1"/>
    </row>
    <row r="1171" spans="1:26" ht="26.25" customHeight="1">
      <c r="A1171" s="1">
        <v>1090</v>
      </c>
      <c r="B1171" s="10" t="s">
        <v>1770</v>
      </c>
      <c r="C1171" s="13" t="s">
        <v>1899</v>
      </c>
      <c r="D1171" s="10" t="s">
        <v>1939</v>
      </c>
      <c r="E1171" s="138" t="s">
        <v>4</v>
      </c>
      <c r="F1171" s="14" t="s">
        <v>1940</v>
      </c>
      <c r="G1171" s="15" t="s">
        <v>1917</v>
      </c>
      <c r="H1171" s="17">
        <v>4</v>
      </c>
      <c r="I1171" s="18"/>
      <c r="J1171" s="10" t="s">
        <v>1769</v>
      </c>
      <c r="K1171" s="11"/>
      <c r="L1171" s="26"/>
      <c r="M1171" s="26"/>
      <c r="N1171" s="16"/>
      <c r="O1171" s="12" t="s">
        <v>1922</v>
      </c>
      <c r="P1171" s="90" t="s">
        <v>1941</v>
      </c>
      <c r="Q1171" s="1"/>
      <c r="R1171" s="1"/>
      <c r="S1171" s="12" t="s">
        <v>1923</v>
      </c>
      <c r="T1171" s="1"/>
      <c r="U1171" s="1"/>
      <c r="V1171" s="1"/>
      <c r="W1171" s="1"/>
      <c r="X1171" s="1"/>
      <c r="Y1171" s="1"/>
      <c r="Z1171" s="1"/>
    </row>
    <row r="1172" spans="1:26" ht="26.25" customHeight="1">
      <c r="A1172" s="1">
        <v>1091</v>
      </c>
      <c r="B1172" s="10" t="s">
        <v>1770</v>
      </c>
      <c r="C1172" s="13" t="s">
        <v>1899</v>
      </c>
      <c r="D1172" s="10" t="s">
        <v>1942</v>
      </c>
      <c r="E1172" s="138" t="s">
        <v>4</v>
      </c>
      <c r="F1172" s="14" t="s">
        <v>1943</v>
      </c>
      <c r="G1172" s="15" t="s">
        <v>1917</v>
      </c>
      <c r="H1172" s="17">
        <v>4</v>
      </c>
      <c r="I1172" s="18"/>
      <c r="J1172" s="10" t="s">
        <v>1769</v>
      </c>
      <c r="K1172" s="11"/>
      <c r="L1172" s="26"/>
      <c r="M1172" s="26"/>
      <c r="N1172" s="16"/>
      <c r="O1172" s="12" t="s">
        <v>1922</v>
      </c>
      <c r="P1172" s="90" t="s">
        <v>1944</v>
      </c>
      <c r="Q1172" s="1"/>
      <c r="R1172" s="1"/>
      <c r="S1172" s="12" t="s">
        <v>1923</v>
      </c>
      <c r="T1172" s="1"/>
      <c r="U1172" s="1"/>
      <c r="V1172" s="1"/>
      <c r="W1172" s="1"/>
      <c r="X1172" s="1"/>
      <c r="Y1172" s="1"/>
      <c r="Z1172" s="1"/>
    </row>
    <row r="1173" spans="1:26" ht="26.25" customHeight="1">
      <c r="A1173" s="1">
        <v>1092</v>
      </c>
      <c r="B1173" s="10" t="s">
        <v>1770</v>
      </c>
      <c r="C1173" s="13" t="s">
        <v>1899</v>
      </c>
      <c r="D1173" s="10" t="s">
        <v>1945</v>
      </c>
      <c r="E1173" s="138" t="s">
        <v>4</v>
      </c>
      <c r="F1173" s="14" t="s">
        <v>1946</v>
      </c>
      <c r="G1173" s="15" t="s">
        <v>1917</v>
      </c>
      <c r="H1173" s="17">
        <v>4</v>
      </c>
      <c r="I1173" s="18"/>
      <c r="J1173" s="10" t="s">
        <v>1769</v>
      </c>
      <c r="K1173" s="11"/>
      <c r="L1173" s="26"/>
      <c r="M1173" s="26"/>
      <c r="N1173" s="16"/>
      <c r="O1173" s="12" t="s">
        <v>1922</v>
      </c>
      <c r="P1173" s="90" t="s">
        <v>1947</v>
      </c>
      <c r="Q1173" s="1"/>
      <c r="R1173" s="1"/>
      <c r="S1173" s="12" t="s">
        <v>1923</v>
      </c>
      <c r="T1173" s="1"/>
      <c r="U1173" s="1"/>
      <c r="V1173" s="1"/>
      <c r="W1173" s="1"/>
      <c r="X1173" s="1"/>
      <c r="Y1173" s="1"/>
      <c r="Z1173" s="1"/>
    </row>
    <row r="1174" spans="1:26" ht="26.25" customHeight="1">
      <c r="A1174" s="1">
        <v>1093</v>
      </c>
      <c r="B1174" s="10" t="s">
        <v>1770</v>
      </c>
      <c r="C1174" s="13" t="s">
        <v>1899</v>
      </c>
      <c r="D1174" s="10" t="s">
        <v>816</v>
      </c>
      <c r="E1174" s="138" t="s">
        <v>4</v>
      </c>
      <c r="F1174" s="14" t="s">
        <v>817</v>
      </c>
      <c r="G1174" s="29" t="s">
        <v>1948</v>
      </c>
      <c r="H1174" s="1"/>
      <c r="I1174" s="18"/>
      <c r="J1174" s="10" t="s">
        <v>1769</v>
      </c>
      <c r="K1174" s="11"/>
      <c r="L1174" s="26"/>
      <c r="M1174" s="26"/>
      <c r="N1174" s="16"/>
      <c r="O1174" s="91" t="s">
        <v>1949</v>
      </c>
      <c r="P1174" s="90" t="s">
        <v>1950</v>
      </c>
      <c r="Q1174" s="1"/>
      <c r="R1174" s="1"/>
      <c r="S1174" s="12"/>
      <c r="T1174" s="1"/>
      <c r="U1174" s="1"/>
      <c r="V1174" s="1"/>
      <c r="W1174" s="1"/>
      <c r="X1174" s="1"/>
      <c r="Y1174" s="1"/>
      <c r="Z1174" s="1"/>
    </row>
    <row r="1175" spans="1:26" ht="26.25" customHeight="1">
      <c r="A1175" s="1">
        <v>1094</v>
      </c>
      <c r="B1175" s="10" t="s">
        <v>1770</v>
      </c>
      <c r="C1175" s="13" t="s">
        <v>1899</v>
      </c>
      <c r="D1175" s="10" t="s">
        <v>736</v>
      </c>
      <c r="E1175" s="14"/>
      <c r="F1175" s="144" t="s">
        <v>62</v>
      </c>
      <c r="G1175" s="15"/>
      <c r="H1175" s="10"/>
      <c r="I1175" s="18"/>
      <c r="J1175" s="10" t="s">
        <v>1769</v>
      </c>
      <c r="K1175" s="11"/>
      <c r="L1175" s="26"/>
      <c r="M1175" s="26"/>
      <c r="N1175" s="16"/>
      <c r="O1175" s="12" t="s">
        <v>108</v>
      </c>
      <c r="P1175" s="12"/>
      <c r="Q1175" s="1"/>
      <c r="R1175" s="1"/>
      <c r="S1175" s="12" t="s">
        <v>1951</v>
      </c>
      <c r="T1175" s="1"/>
      <c r="U1175" s="1"/>
      <c r="V1175" s="1"/>
      <c r="W1175" s="1"/>
      <c r="X1175" s="1"/>
      <c r="Y1175" s="1"/>
      <c r="Z1175" s="1"/>
    </row>
    <row r="1176" spans="1:26" ht="26.25" customHeight="1">
      <c r="A1176" s="1">
        <v>1095</v>
      </c>
      <c r="B1176" s="10" t="s">
        <v>1770</v>
      </c>
      <c r="C1176" s="13" t="s">
        <v>1899</v>
      </c>
      <c r="D1176" s="10" t="s">
        <v>1952</v>
      </c>
      <c r="E1176" s="14"/>
      <c r="F1176" s="144" t="s">
        <v>62</v>
      </c>
      <c r="G1176" s="15"/>
      <c r="H1176" s="10"/>
      <c r="I1176" s="18"/>
      <c r="J1176" s="10" t="s">
        <v>1769</v>
      </c>
      <c r="K1176" s="11"/>
      <c r="L1176" s="26"/>
      <c r="M1176" s="26"/>
      <c r="N1176" s="16"/>
      <c r="O1176" s="12" t="s">
        <v>108</v>
      </c>
      <c r="P1176" s="12"/>
      <c r="Q1176" s="1"/>
      <c r="R1176" s="1"/>
      <c r="S1176" s="38" t="s">
        <v>1953</v>
      </c>
      <c r="T1176" s="1"/>
      <c r="U1176" s="1"/>
      <c r="V1176" s="1"/>
      <c r="W1176" s="1"/>
      <c r="X1176" s="1"/>
      <c r="Y1176" s="1"/>
      <c r="Z1176" s="1"/>
    </row>
    <row r="1177" spans="1:26" ht="26.25" customHeight="1">
      <c r="A1177" s="1">
        <v>1096</v>
      </c>
      <c r="B1177" s="10" t="s">
        <v>1770</v>
      </c>
      <c r="C1177" s="13" t="s">
        <v>1899</v>
      </c>
      <c r="D1177" s="10" t="s">
        <v>1954</v>
      </c>
      <c r="E1177" s="14"/>
      <c r="F1177" s="144" t="s">
        <v>62</v>
      </c>
      <c r="G1177" s="15"/>
      <c r="H1177" s="10"/>
      <c r="I1177" s="18"/>
      <c r="J1177" s="10" t="s">
        <v>1769</v>
      </c>
      <c r="K1177" s="11"/>
      <c r="L1177" s="26"/>
      <c r="M1177" s="26"/>
      <c r="N1177" s="16"/>
      <c r="O1177" s="12" t="s">
        <v>108</v>
      </c>
      <c r="P1177" s="12"/>
      <c r="Q1177" s="1"/>
      <c r="R1177" s="1"/>
      <c r="S1177" s="12" t="s">
        <v>1955</v>
      </c>
      <c r="T1177" s="1"/>
      <c r="U1177" s="1"/>
      <c r="V1177" s="1"/>
      <c r="W1177" s="1"/>
      <c r="X1177" s="1"/>
      <c r="Y1177" s="1"/>
      <c r="Z1177" s="1"/>
    </row>
    <row r="1178" spans="1:26" ht="26.25" customHeight="1">
      <c r="A1178" s="31" t="s">
        <v>1956</v>
      </c>
      <c r="B1178" s="22" t="s">
        <v>1770</v>
      </c>
      <c r="C1178" s="34" t="s">
        <v>1899</v>
      </c>
      <c r="D1178" s="22" t="s">
        <v>1840</v>
      </c>
      <c r="E1178" s="14"/>
      <c r="F1178" s="140" t="s">
        <v>1841</v>
      </c>
      <c r="G1178" s="39" t="s">
        <v>27</v>
      </c>
      <c r="H1178" s="10">
        <v>255</v>
      </c>
      <c r="I1178" s="16" t="s">
        <v>115</v>
      </c>
      <c r="J1178" s="10"/>
      <c r="K1178" s="11"/>
      <c r="L1178" s="26"/>
      <c r="M1178" s="26"/>
      <c r="N1178" s="16"/>
      <c r="O1178" s="12" t="s">
        <v>1957</v>
      </c>
      <c r="P1178" s="12" t="s">
        <v>1843</v>
      </c>
      <c r="Q1178" s="1"/>
      <c r="R1178" s="1"/>
      <c r="S1178" s="12"/>
      <c r="T1178" s="1"/>
      <c r="U1178" s="1"/>
      <c r="V1178" s="1"/>
      <c r="W1178" s="1"/>
      <c r="X1178" s="1"/>
      <c r="Y1178" s="1"/>
      <c r="Z1178" s="1"/>
    </row>
    <row r="1179" spans="1:26" ht="26.25" customHeight="1">
      <c r="A1179" s="1">
        <v>1102</v>
      </c>
      <c r="B1179" s="131" t="s">
        <v>1770</v>
      </c>
      <c r="C1179" s="132" t="s">
        <v>1958</v>
      </c>
      <c r="D1179" s="133"/>
      <c r="E1179" s="134"/>
      <c r="F1179" s="134"/>
      <c r="G1179" s="135"/>
      <c r="H1179" s="133"/>
      <c r="I1179" s="136"/>
      <c r="J1179" s="10" t="s">
        <v>1769</v>
      </c>
      <c r="K1179" s="11"/>
      <c r="L1179" s="8"/>
      <c r="M1179" s="8"/>
      <c r="N1179" s="9"/>
      <c r="O1179" s="12"/>
      <c r="P1179" s="12"/>
      <c r="Q1179" s="1"/>
      <c r="R1179" s="1"/>
      <c r="S1179" s="12"/>
      <c r="T1179" s="1"/>
      <c r="U1179" s="1"/>
      <c r="V1179" s="1"/>
      <c r="W1179" s="1"/>
      <c r="X1179" s="1"/>
      <c r="Y1179" s="1"/>
      <c r="Z1179" s="1"/>
    </row>
    <row r="1180" spans="1:26" ht="26.25" customHeight="1">
      <c r="A1180" s="19" t="s">
        <v>1959</v>
      </c>
      <c r="B1180" s="10" t="s">
        <v>1770</v>
      </c>
      <c r="C1180" s="13" t="s">
        <v>1958</v>
      </c>
      <c r="D1180" s="10" t="s">
        <v>24</v>
      </c>
      <c r="E1180" s="14"/>
      <c r="F1180" s="149" t="s">
        <v>234</v>
      </c>
      <c r="G1180" s="15"/>
      <c r="H1180" s="1"/>
      <c r="I1180" s="18"/>
      <c r="J1180" s="10"/>
      <c r="K1180" s="11"/>
      <c r="L1180" s="26"/>
      <c r="M1180" s="26"/>
      <c r="N1180" s="16"/>
      <c r="O1180" s="12" t="s">
        <v>260</v>
      </c>
      <c r="P1180" s="12" t="s">
        <v>465</v>
      </c>
      <c r="Q1180" s="1"/>
      <c r="R1180" s="1"/>
      <c r="S1180" s="12"/>
      <c r="T1180" s="1"/>
      <c r="U1180" s="1"/>
      <c r="V1180" s="1"/>
      <c r="W1180" s="1"/>
      <c r="X1180" s="1"/>
      <c r="Y1180" s="1"/>
      <c r="Z1180" s="1"/>
    </row>
    <row r="1181" spans="1:26" ht="26.25" customHeight="1">
      <c r="A1181" s="19" t="s">
        <v>1960</v>
      </c>
      <c r="B1181" s="10" t="s">
        <v>1770</v>
      </c>
      <c r="C1181" s="13" t="s">
        <v>1958</v>
      </c>
      <c r="D1181" s="10" t="s">
        <v>1836</v>
      </c>
      <c r="E1181" s="14"/>
      <c r="F1181" s="149" t="s">
        <v>234</v>
      </c>
      <c r="G1181" s="15"/>
      <c r="H1181" s="1"/>
      <c r="I1181" s="18"/>
      <c r="J1181" s="10"/>
      <c r="K1181" s="11"/>
      <c r="L1181" s="26"/>
      <c r="M1181" s="26"/>
      <c r="N1181" s="16"/>
      <c r="O1181" s="12"/>
      <c r="P1181" s="12"/>
      <c r="Q1181" s="1"/>
      <c r="R1181" s="1"/>
      <c r="S1181" s="12"/>
      <c r="T1181" s="1"/>
      <c r="U1181" s="1"/>
      <c r="V1181" s="1"/>
      <c r="W1181" s="1"/>
      <c r="X1181" s="1"/>
      <c r="Y1181" s="1"/>
      <c r="Z1181" s="1"/>
    </row>
    <row r="1182" spans="1:26" ht="26.25" customHeight="1">
      <c r="A1182" s="1">
        <v>1103</v>
      </c>
      <c r="B1182" s="10" t="s">
        <v>1770</v>
      </c>
      <c r="C1182" s="13" t="s">
        <v>1958</v>
      </c>
      <c r="D1182" s="10" t="s">
        <v>76</v>
      </c>
      <c r="E1182" s="14"/>
      <c r="F1182" s="14" t="s">
        <v>77</v>
      </c>
      <c r="G1182" s="15" t="s">
        <v>78</v>
      </c>
      <c r="H1182" s="1"/>
      <c r="I1182" s="18"/>
      <c r="J1182" s="10" t="s">
        <v>1769</v>
      </c>
      <c r="K1182" s="11"/>
      <c r="L1182" s="35"/>
      <c r="M1182" s="35" t="s">
        <v>29</v>
      </c>
      <c r="N1182" s="16"/>
      <c r="O1182" s="12" t="s">
        <v>1961</v>
      </c>
      <c r="P1182" s="12" t="s">
        <v>1962</v>
      </c>
      <c r="Q1182" s="1"/>
      <c r="R1182" s="1"/>
      <c r="S1182" s="12" t="s">
        <v>1909</v>
      </c>
      <c r="T1182" s="1"/>
      <c r="U1182" s="1"/>
      <c r="V1182" s="1"/>
      <c r="W1182" s="1"/>
      <c r="X1182" s="1"/>
      <c r="Y1182" s="1"/>
      <c r="Z1182" s="1"/>
    </row>
    <row r="1183" spans="1:26" ht="26.25" customHeight="1">
      <c r="A1183" s="1">
        <v>1104</v>
      </c>
      <c r="B1183" s="10" t="s">
        <v>1770</v>
      </c>
      <c r="C1183" s="13" t="s">
        <v>1958</v>
      </c>
      <c r="D1183" s="10" t="s">
        <v>80</v>
      </c>
      <c r="E1183" s="14"/>
      <c r="F1183" s="14" t="s">
        <v>81</v>
      </c>
      <c r="G1183" s="15" t="s">
        <v>78</v>
      </c>
      <c r="H1183" s="1"/>
      <c r="I1183" s="18"/>
      <c r="J1183" s="10" t="s">
        <v>1769</v>
      </c>
      <c r="K1183" s="11"/>
      <c r="L1183" s="35"/>
      <c r="M1183" s="35" t="s">
        <v>29</v>
      </c>
      <c r="N1183" s="35" t="s">
        <v>29</v>
      </c>
      <c r="O1183" s="12" t="s">
        <v>1963</v>
      </c>
      <c r="P1183" s="12" t="s">
        <v>1388</v>
      </c>
      <c r="Q1183" s="1"/>
      <c r="R1183" s="1"/>
      <c r="S1183" s="12" t="s">
        <v>1964</v>
      </c>
      <c r="T1183" s="1"/>
      <c r="U1183" s="1"/>
      <c r="V1183" s="1"/>
      <c r="W1183" s="1"/>
      <c r="X1183" s="1"/>
      <c r="Y1183" s="1"/>
      <c r="Z1183" s="1"/>
    </row>
    <row r="1184" spans="1:26" ht="26.25" customHeight="1">
      <c r="A1184" s="1">
        <v>1105</v>
      </c>
      <c r="B1184" s="10" t="s">
        <v>1770</v>
      </c>
      <c r="C1184" s="13" t="s">
        <v>1958</v>
      </c>
      <c r="D1184" s="10" t="s">
        <v>1965</v>
      </c>
      <c r="E1184" s="14"/>
      <c r="F1184" s="14" t="s">
        <v>1966</v>
      </c>
      <c r="G1184" s="15" t="s">
        <v>57</v>
      </c>
      <c r="H1184" s="1"/>
      <c r="I1184" s="18"/>
      <c r="J1184" s="10" t="s">
        <v>1769</v>
      </c>
      <c r="K1184" s="11"/>
      <c r="L1184" s="26"/>
      <c r="M1184" s="26" t="s">
        <v>29</v>
      </c>
      <c r="N1184" s="16"/>
      <c r="O1184" s="12" t="s">
        <v>1856</v>
      </c>
      <c r="P1184" s="12" t="s">
        <v>1967</v>
      </c>
      <c r="Q1184" s="1"/>
      <c r="R1184" s="1"/>
      <c r="S1184" s="12" t="s">
        <v>1968</v>
      </c>
      <c r="T1184" s="1"/>
      <c r="U1184" s="1"/>
      <c r="V1184" s="1"/>
      <c r="W1184" s="1"/>
      <c r="X1184" s="1"/>
      <c r="Y1184" s="1"/>
      <c r="Z1184" s="1"/>
    </row>
    <row r="1185" spans="1:26" ht="26.25" customHeight="1">
      <c r="A1185" s="1">
        <v>1106</v>
      </c>
      <c r="B1185" s="10" t="s">
        <v>1770</v>
      </c>
      <c r="C1185" s="13" t="s">
        <v>1958</v>
      </c>
      <c r="D1185" s="10" t="s">
        <v>1969</v>
      </c>
      <c r="E1185" s="138" t="s">
        <v>4</v>
      </c>
      <c r="F1185" s="14" t="s">
        <v>1970</v>
      </c>
      <c r="G1185" s="15" t="s">
        <v>57</v>
      </c>
      <c r="H1185" s="1"/>
      <c r="I1185" s="18"/>
      <c r="J1185" s="10" t="s">
        <v>1769</v>
      </c>
      <c r="K1185" s="11"/>
      <c r="L1185" s="26"/>
      <c r="M1185" s="26"/>
      <c r="N1185" s="16"/>
      <c r="O1185" s="12" t="s">
        <v>1971</v>
      </c>
      <c r="P1185" s="12" t="s">
        <v>1972</v>
      </c>
      <c r="Q1185" s="1"/>
      <c r="R1185" s="1"/>
      <c r="S1185" s="12" t="s">
        <v>1973</v>
      </c>
      <c r="T1185" s="1"/>
      <c r="U1185" s="1"/>
      <c r="V1185" s="1"/>
      <c r="W1185" s="1"/>
      <c r="X1185" s="1"/>
      <c r="Y1185" s="1"/>
      <c r="Z1185" s="1"/>
    </row>
    <row r="1186" spans="1:26" ht="26.25" customHeight="1">
      <c r="A1186" s="1">
        <v>1107</v>
      </c>
      <c r="B1186" s="10" t="s">
        <v>1770</v>
      </c>
      <c r="C1186" s="13" t="s">
        <v>1958</v>
      </c>
      <c r="D1186" s="10" t="s">
        <v>1974</v>
      </c>
      <c r="E1186" s="14"/>
      <c r="F1186" s="144" t="s">
        <v>62</v>
      </c>
      <c r="G1186" s="15"/>
      <c r="H1186" s="10"/>
      <c r="I1186" s="18"/>
      <c r="J1186" s="10" t="s">
        <v>1769</v>
      </c>
      <c r="K1186" s="11"/>
      <c r="L1186" s="26"/>
      <c r="M1186" s="26"/>
      <c r="N1186" s="16"/>
      <c r="O1186" s="12" t="s">
        <v>249</v>
      </c>
      <c r="P1186" s="12"/>
      <c r="Q1186" s="1"/>
      <c r="R1186" s="1"/>
      <c r="S1186" s="12" t="s">
        <v>1975</v>
      </c>
      <c r="T1186" s="1"/>
      <c r="U1186" s="1"/>
      <c r="V1186" s="1"/>
      <c r="W1186" s="1"/>
      <c r="X1186" s="1"/>
      <c r="Y1186" s="1"/>
      <c r="Z1186" s="1"/>
    </row>
    <row r="1187" spans="1:26" ht="26.25" customHeight="1">
      <c r="A1187" s="1">
        <v>1108</v>
      </c>
      <c r="B1187" s="10" t="s">
        <v>1770</v>
      </c>
      <c r="C1187" s="13" t="s">
        <v>1958</v>
      </c>
      <c r="D1187" s="10" t="s">
        <v>1976</v>
      </c>
      <c r="E1187" s="14"/>
      <c r="F1187" s="144" t="s">
        <v>62</v>
      </c>
      <c r="G1187" s="15"/>
      <c r="H1187" s="10"/>
      <c r="I1187" s="18"/>
      <c r="J1187" s="10" t="s">
        <v>1769</v>
      </c>
      <c r="K1187" s="11"/>
      <c r="L1187" s="26"/>
      <c r="M1187" s="26"/>
      <c r="N1187" s="16"/>
      <c r="O1187" s="12" t="s">
        <v>249</v>
      </c>
      <c r="P1187" s="12"/>
      <c r="Q1187" s="1"/>
      <c r="R1187" s="1"/>
      <c r="S1187" s="12" t="s">
        <v>1977</v>
      </c>
      <c r="T1187" s="1"/>
      <c r="U1187" s="1"/>
      <c r="V1187" s="1"/>
      <c r="W1187" s="1"/>
      <c r="X1187" s="1"/>
      <c r="Y1187" s="1"/>
      <c r="Z1187" s="1"/>
    </row>
    <row r="1188" spans="1:26" ht="26.25" customHeight="1">
      <c r="A1188" s="1">
        <v>1109</v>
      </c>
      <c r="B1188" s="10" t="s">
        <v>1770</v>
      </c>
      <c r="C1188" s="13" t="s">
        <v>1958</v>
      </c>
      <c r="D1188" s="10" t="s">
        <v>1954</v>
      </c>
      <c r="E1188" s="14"/>
      <c r="F1188" s="144" t="s">
        <v>62</v>
      </c>
      <c r="G1188" s="15"/>
      <c r="H1188" s="10"/>
      <c r="I1188" s="18"/>
      <c r="J1188" s="10" t="s">
        <v>1769</v>
      </c>
      <c r="K1188" s="11"/>
      <c r="L1188" s="26"/>
      <c r="M1188" s="26"/>
      <c r="N1188" s="16"/>
      <c r="O1188" s="12" t="s">
        <v>249</v>
      </c>
      <c r="P1188" s="12"/>
      <c r="Q1188" s="1"/>
      <c r="R1188" s="1"/>
      <c r="S1188" s="12" t="s">
        <v>1978</v>
      </c>
      <c r="T1188" s="1"/>
      <c r="U1188" s="1"/>
      <c r="V1188" s="1"/>
      <c r="W1188" s="1"/>
      <c r="X1188" s="1"/>
      <c r="Y1188" s="1"/>
      <c r="Z1188" s="1"/>
    </row>
    <row r="1189" spans="1:26" ht="26.25" customHeight="1">
      <c r="A1189" s="1">
        <v>1115</v>
      </c>
      <c r="B1189" s="131" t="s">
        <v>1770</v>
      </c>
      <c r="C1189" s="132" t="s">
        <v>1979</v>
      </c>
      <c r="D1189" s="133"/>
      <c r="E1189" s="134"/>
      <c r="F1189" s="134"/>
      <c r="G1189" s="135"/>
      <c r="H1189" s="133"/>
      <c r="I1189" s="136"/>
      <c r="J1189" s="10" t="s">
        <v>1769</v>
      </c>
      <c r="K1189" s="11"/>
      <c r="L1189" s="8"/>
      <c r="M1189" s="8"/>
      <c r="N1189" s="9"/>
      <c r="O1189" s="12"/>
      <c r="P1189" s="12"/>
      <c r="Q1189" s="1"/>
      <c r="R1189" s="1"/>
      <c r="S1189" s="12"/>
      <c r="T1189" s="1"/>
      <c r="U1189" s="1"/>
      <c r="V1189" s="1"/>
      <c r="W1189" s="1"/>
      <c r="X1189" s="1"/>
      <c r="Y1189" s="1"/>
      <c r="Z1189" s="1"/>
    </row>
    <row r="1190" spans="1:26" ht="26.25" customHeight="1">
      <c r="A1190" s="1">
        <v>1116</v>
      </c>
      <c r="B1190" s="10" t="s">
        <v>1770</v>
      </c>
      <c r="C1190" s="12" t="s">
        <v>1979</v>
      </c>
      <c r="D1190" s="10" t="s">
        <v>1980</v>
      </c>
      <c r="E1190" s="14"/>
      <c r="F1190" s="144" t="s">
        <v>62</v>
      </c>
      <c r="G1190" s="15"/>
      <c r="H1190" s="10"/>
      <c r="I1190" s="18"/>
      <c r="J1190" s="10" t="s">
        <v>1769</v>
      </c>
      <c r="K1190" s="11"/>
      <c r="L1190" s="26"/>
      <c r="M1190" s="26" t="s">
        <v>29</v>
      </c>
      <c r="N1190" s="16" t="s">
        <v>29</v>
      </c>
      <c r="O1190" s="12" t="s">
        <v>1981</v>
      </c>
      <c r="P1190" s="12" t="s">
        <v>1982</v>
      </c>
      <c r="Q1190" s="1"/>
      <c r="R1190" s="1"/>
      <c r="S1190" s="12" t="s">
        <v>1983</v>
      </c>
      <c r="T1190" s="1"/>
      <c r="U1190" s="1"/>
      <c r="V1190" s="1"/>
      <c r="W1190" s="1"/>
      <c r="X1190" s="1"/>
      <c r="Y1190" s="1"/>
      <c r="Z1190" s="1"/>
    </row>
    <row r="1191" spans="1:26" ht="26.25" customHeight="1">
      <c r="A1191" s="1">
        <v>1117</v>
      </c>
      <c r="B1191" s="10" t="s">
        <v>1770</v>
      </c>
      <c r="C1191" s="12" t="s">
        <v>1979</v>
      </c>
      <c r="D1191" s="10" t="s">
        <v>466</v>
      </c>
      <c r="E1191" s="14"/>
      <c r="F1191" s="144" t="s">
        <v>62</v>
      </c>
      <c r="G1191" s="15"/>
      <c r="H1191" s="10"/>
      <c r="I1191" s="18"/>
      <c r="J1191" s="10" t="s">
        <v>1769</v>
      </c>
      <c r="K1191" s="11"/>
      <c r="L1191" s="26"/>
      <c r="M1191" s="26"/>
      <c r="N1191" s="16"/>
      <c r="O1191" s="12" t="s">
        <v>1984</v>
      </c>
      <c r="P1191" s="12" t="s">
        <v>653</v>
      </c>
      <c r="Q1191" s="1"/>
      <c r="R1191" s="1"/>
      <c r="S1191" s="12" t="s">
        <v>1985</v>
      </c>
      <c r="T1191" s="1"/>
      <c r="U1191" s="1"/>
      <c r="V1191" s="1"/>
      <c r="W1191" s="1"/>
      <c r="X1191" s="1"/>
      <c r="Y1191" s="1"/>
      <c r="Z1191" s="1"/>
    </row>
    <row r="1192" spans="1:26" ht="26.25" customHeight="1">
      <c r="A1192" s="1">
        <v>1118</v>
      </c>
      <c r="B1192" s="10" t="s">
        <v>1770</v>
      </c>
      <c r="C1192" s="12" t="s">
        <v>1979</v>
      </c>
      <c r="D1192" s="10" t="s">
        <v>1986</v>
      </c>
      <c r="E1192" s="14"/>
      <c r="F1192" s="144" t="s">
        <v>62</v>
      </c>
      <c r="G1192" s="15"/>
      <c r="H1192" s="10"/>
      <c r="I1192" s="18"/>
      <c r="J1192" s="10" t="s">
        <v>1769</v>
      </c>
      <c r="K1192" s="11"/>
      <c r="L1192" s="26"/>
      <c r="M1192" s="26"/>
      <c r="N1192" s="16"/>
      <c r="O1192" s="12" t="s">
        <v>1856</v>
      </c>
      <c r="P1192" s="12" t="s">
        <v>1987</v>
      </c>
      <c r="Q1192" s="1"/>
      <c r="R1192" s="1"/>
      <c r="S1192" s="12"/>
      <c r="T1192" s="1"/>
      <c r="U1192" s="1"/>
      <c r="V1192" s="1"/>
      <c r="W1192" s="1"/>
      <c r="X1192" s="1"/>
      <c r="Y1192" s="1"/>
      <c r="Z1192" s="1"/>
    </row>
    <row r="1193" spans="1:26" ht="26.25" customHeight="1">
      <c r="A1193" s="1">
        <v>1119</v>
      </c>
      <c r="B1193" s="10" t="s">
        <v>1770</v>
      </c>
      <c r="C1193" s="12" t="s">
        <v>1979</v>
      </c>
      <c r="D1193" s="10" t="s">
        <v>1988</v>
      </c>
      <c r="E1193" s="14"/>
      <c r="F1193" s="144" t="s">
        <v>62</v>
      </c>
      <c r="G1193" s="15"/>
      <c r="H1193" s="10"/>
      <c r="I1193" s="18"/>
      <c r="J1193" s="10" t="s">
        <v>1769</v>
      </c>
      <c r="K1193" s="11"/>
      <c r="L1193" s="26"/>
      <c r="M1193" s="26"/>
      <c r="N1193" s="16"/>
      <c r="O1193" s="10" t="s">
        <v>108</v>
      </c>
      <c r="P1193" s="12"/>
      <c r="Q1193" s="1"/>
      <c r="R1193" s="1"/>
      <c r="S1193" s="12" t="s">
        <v>1989</v>
      </c>
      <c r="T1193" s="1"/>
      <c r="U1193" s="1"/>
      <c r="V1193" s="1"/>
      <c r="W1193" s="1"/>
      <c r="X1193" s="1"/>
      <c r="Y1193" s="1"/>
      <c r="Z1193" s="1"/>
    </row>
    <row r="1194" spans="1:26" ht="26.25" customHeight="1">
      <c r="A1194" s="1">
        <v>1120</v>
      </c>
      <c r="B1194" s="157" t="s">
        <v>9</v>
      </c>
      <c r="C1194" s="158" t="s">
        <v>2</v>
      </c>
      <c r="D1194" s="159" t="s">
        <v>3</v>
      </c>
      <c r="E1194" s="160" t="s">
        <v>4</v>
      </c>
      <c r="F1194" s="160" t="s">
        <v>5</v>
      </c>
      <c r="G1194" s="161" t="s">
        <v>6</v>
      </c>
      <c r="H1194" s="160" t="s">
        <v>7</v>
      </c>
      <c r="I1194" s="173" t="s">
        <v>8</v>
      </c>
      <c r="J1194" s="10" t="s">
        <v>1990</v>
      </c>
      <c r="K1194" s="11"/>
      <c r="L1194" s="26"/>
      <c r="M1194" s="26"/>
      <c r="N1194" s="16"/>
      <c r="O1194" s="12"/>
      <c r="P1194" s="12"/>
      <c r="Q1194" s="1"/>
      <c r="R1194" s="1"/>
      <c r="S1194" s="12"/>
      <c r="T1194" s="1"/>
      <c r="U1194" s="1"/>
      <c r="V1194" s="1"/>
      <c r="W1194" s="1"/>
      <c r="X1194" s="1"/>
      <c r="Y1194" s="1"/>
      <c r="Z1194" s="1"/>
    </row>
    <row r="1195" spans="1:26" ht="26.25" customHeight="1">
      <c r="A1195" s="1">
        <v>1121</v>
      </c>
      <c r="B1195" s="131" t="s">
        <v>1991</v>
      </c>
      <c r="C1195" s="132" t="s">
        <v>910</v>
      </c>
      <c r="D1195" s="133"/>
      <c r="E1195" s="134"/>
      <c r="F1195" s="134"/>
      <c r="G1195" s="135"/>
      <c r="H1195" s="133"/>
      <c r="I1195" s="136"/>
      <c r="J1195" s="10" t="s">
        <v>1990</v>
      </c>
      <c r="K1195" s="11"/>
      <c r="L1195" s="8"/>
      <c r="M1195" s="8"/>
      <c r="N1195" s="9"/>
      <c r="O1195" s="12"/>
      <c r="P1195" s="12"/>
      <c r="Q1195" s="1"/>
      <c r="R1195" s="1"/>
      <c r="S1195" s="12"/>
      <c r="T1195" s="1"/>
      <c r="U1195" s="1"/>
      <c r="V1195" s="1"/>
      <c r="W1195" s="1"/>
      <c r="X1195" s="1"/>
      <c r="Y1195" s="1"/>
      <c r="Z1195" s="1"/>
    </row>
    <row r="1196" spans="1:26" ht="26.25" customHeight="1">
      <c r="A1196" s="1">
        <v>1122</v>
      </c>
      <c r="B1196" s="10" t="s">
        <v>1991</v>
      </c>
      <c r="C1196" s="12" t="s">
        <v>910</v>
      </c>
      <c r="D1196" s="10" t="s">
        <v>256</v>
      </c>
      <c r="E1196" s="14"/>
      <c r="F1196" s="149" t="s">
        <v>234</v>
      </c>
      <c r="G1196" s="15"/>
      <c r="H1196" s="17">
        <v>9</v>
      </c>
      <c r="I1196" s="18"/>
      <c r="J1196" s="10"/>
      <c r="K1196" s="11"/>
      <c r="L1196" s="26"/>
      <c r="M1196" s="26"/>
      <c r="N1196" s="16"/>
      <c r="O1196" s="12"/>
      <c r="P1196" s="12"/>
      <c r="Q1196" s="1"/>
      <c r="R1196" s="1"/>
      <c r="S1196" s="12"/>
      <c r="T1196" s="1"/>
      <c r="U1196" s="1"/>
      <c r="V1196" s="1"/>
      <c r="W1196" s="1"/>
      <c r="X1196" s="1"/>
      <c r="Y1196" s="1"/>
      <c r="Z1196" s="1"/>
    </row>
    <row r="1197" spans="1:26" ht="26.25" customHeight="1">
      <c r="A1197" s="1">
        <v>1123</v>
      </c>
      <c r="B1197" s="10" t="s">
        <v>1991</v>
      </c>
      <c r="C1197" s="12" t="s">
        <v>910</v>
      </c>
      <c r="D1197" s="10" t="s">
        <v>24</v>
      </c>
      <c r="E1197" s="14"/>
      <c r="F1197" s="149" t="s">
        <v>234</v>
      </c>
      <c r="G1197" s="15"/>
      <c r="H1197" s="1"/>
      <c r="I1197" s="18"/>
      <c r="J1197" s="10"/>
      <c r="K1197" s="11"/>
      <c r="L1197" s="26"/>
      <c r="M1197" s="26"/>
      <c r="N1197" s="16"/>
      <c r="O1197" s="12"/>
      <c r="P1197" s="12"/>
      <c r="Q1197" s="1"/>
      <c r="R1197" s="1"/>
      <c r="S1197" s="12"/>
      <c r="T1197" s="1"/>
      <c r="U1197" s="1"/>
      <c r="V1197" s="1"/>
      <c r="W1197" s="1"/>
      <c r="X1197" s="1"/>
      <c r="Y1197" s="1"/>
      <c r="Z1197" s="1"/>
    </row>
    <row r="1198" spans="1:26" ht="26.25" customHeight="1">
      <c r="A1198" s="1">
        <v>1124</v>
      </c>
      <c r="B1198" s="10" t="s">
        <v>1991</v>
      </c>
      <c r="C1198" s="12" t="s">
        <v>910</v>
      </c>
      <c r="D1198" s="10" t="s">
        <v>426</v>
      </c>
      <c r="E1198" s="14"/>
      <c r="F1198" s="149" t="s">
        <v>234</v>
      </c>
      <c r="G1198" s="15"/>
      <c r="H1198" s="1"/>
      <c r="I1198" s="18"/>
      <c r="J1198" s="10"/>
      <c r="K1198" s="11"/>
      <c r="L1198" s="26"/>
      <c r="M1198" s="26"/>
      <c r="N1198" s="16"/>
      <c r="O1198" s="12"/>
      <c r="P1198" s="12"/>
      <c r="Q1198" s="1"/>
      <c r="R1198" s="1"/>
      <c r="S1198" s="12"/>
      <c r="T1198" s="1"/>
      <c r="U1198" s="1"/>
      <c r="V1198" s="1"/>
      <c r="W1198" s="1"/>
      <c r="X1198" s="1"/>
      <c r="Y1198" s="1"/>
      <c r="Z1198" s="1"/>
    </row>
    <row r="1199" spans="1:26" ht="26.25" customHeight="1">
      <c r="A1199" s="1">
        <v>1125</v>
      </c>
      <c r="B1199" s="10" t="s">
        <v>1991</v>
      </c>
      <c r="C1199" s="12" t="s">
        <v>910</v>
      </c>
      <c r="D1199" s="10" t="s">
        <v>430</v>
      </c>
      <c r="E1199" s="14"/>
      <c r="F1199" s="140" t="s">
        <v>679</v>
      </c>
      <c r="G1199" s="145" t="s">
        <v>430</v>
      </c>
      <c r="H1199" s="142"/>
      <c r="I1199" s="18"/>
      <c r="J1199" s="10"/>
      <c r="K1199" s="11"/>
      <c r="L1199" s="26"/>
      <c r="M1199" s="26" t="s">
        <v>29</v>
      </c>
      <c r="N1199" s="16"/>
      <c r="O1199" s="38" t="s">
        <v>1992</v>
      </c>
      <c r="P1199" s="12"/>
      <c r="Q1199" s="1"/>
      <c r="R1199" s="1"/>
      <c r="S1199" s="12" t="s">
        <v>1993</v>
      </c>
      <c r="T1199" s="1"/>
      <c r="U1199" s="1"/>
      <c r="V1199" s="1"/>
      <c r="W1199" s="1"/>
      <c r="X1199" s="1"/>
      <c r="Y1199" s="1"/>
      <c r="Z1199" s="1"/>
    </row>
    <row r="1200" spans="1:26" ht="26.25" customHeight="1">
      <c r="A1200" s="1">
        <v>1126</v>
      </c>
      <c r="B1200" s="10" t="s">
        <v>1991</v>
      </c>
      <c r="C1200" s="12" t="s">
        <v>910</v>
      </c>
      <c r="D1200" s="12" t="s">
        <v>1994</v>
      </c>
      <c r="E1200" s="138" t="s">
        <v>4</v>
      </c>
      <c r="F1200" s="26" t="s">
        <v>1995</v>
      </c>
      <c r="G1200" s="15" t="s">
        <v>1996</v>
      </c>
      <c r="H1200" s="1"/>
      <c r="I1200" s="18"/>
      <c r="J1200" s="10"/>
      <c r="K1200" s="11"/>
      <c r="L1200" s="26"/>
      <c r="M1200" s="26"/>
      <c r="N1200" s="16"/>
      <c r="O1200" s="12" t="s">
        <v>1997</v>
      </c>
      <c r="P1200" s="12" t="s">
        <v>1998</v>
      </c>
      <c r="Q1200" s="1"/>
      <c r="R1200" s="1"/>
      <c r="S1200" s="12" t="s">
        <v>1999</v>
      </c>
      <c r="T1200" s="1"/>
      <c r="U1200" s="1"/>
      <c r="V1200" s="1"/>
      <c r="W1200" s="1"/>
      <c r="X1200" s="1"/>
      <c r="Y1200" s="1"/>
      <c r="Z1200" s="1"/>
    </row>
    <row r="1201" spans="1:26" ht="26.25" customHeight="1">
      <c r="A1201" s="1">
        <v>1127</v>
      </c>
      <c r="B1201" s="10" t="s">
        <v>1991</v>
      </c>
      <c r="C1201" s="12" t="s">
        <v>910</v>
      </c>
      <c r="D1201" s="10" t="s">
        <v>2000</v>
      </c>
      <c r="E1201" s="138" t="s">
        <v>4</v>
      </c>
      <c r="F1201" s="14" t="s">
        <v>2001</v>
      </c>
      <c r="G1201" s="15" t="s">
        <v>57</v>
      </c>
      <c r="H1201" s="1"/>
      <c r="I1201" s="18"/>
      <c r="J1201" s="10"/>
      <c r="K1201" s="11"/>
      <c r="L1201" s="26"/>
      <c r="M1201" s="26"/>
      <c r="N1201" s="16"/>
      <c r="O1201" s="12" t="s">
        <v>575</v>
      </c>
      <c r="P1201" s="12"/>
      <c r="Q1201" s="1"/>
      <c r="R1201" s="1"/>
      <c r="S1201" s="12" t="s">
        <v>2002</v>
      </c>
      <c r="T1201" s="1"/>
      <c r="U1201" s="1"/>
      <c r="V1201" s="1"/>
      <c r="W1201" s="1"/>
      <c r="X1201" s="1"/>
      <c r="Y1201" s="1"/>
      <c r="Z1201" s="1"/>
    </row>
    <row r="1202" spans="1:26" ht="26.25" customHeight="1">
      <c r="A1202" s="1">
        <v>1128</v>
      </c>
      <c r="B1202" s="10" t="s">
        <v>1991</v>
      </c>
      <c r="C1202" s="12" t="s">
        <v>910</v>
      </c>
      <c r="D1202" s="10" t="s">
        <v>2003</v>
      </c>
      <c r="E1202" s="138" t="s">
        <v>4</v>
      </c>
      <c r="F1202" s="14" t="s">
        <v>2004</v>
      </c>
      <c r="G1202" s="15" t="s">
        <v>57</v>
      </c>
      <c r="H1202" s="1"/>
      <c r="I1202" s="18"/>
      <c r="J1202" s="10"/>
      <c r="K1202" s="11"/>
      <c r="L1202" s="26"/>
      <c r="M1202" s="26"/>
      <c r="N1202" s="16"/>
      <c r="O1202" s="12" t="s">
        <v>1997</v>
      </c>
      <c r="P1202" s="12" t="s">
        <v>2005</v>
      </c>
      <c r="Q1202" s="1"/>
      <c r="R1202" s="1"/>
      <c r="S1202" s="12" t="s">
        <v>2006</v>
      </c>
      <c r="T1202" s="1"/>
      <c r="U1202" s="1"/>
      <c r="V1202" s="1"/>
      <c r="W1202" s="1"/>
      <c r="X1202" s="1"/>
      <c r="Y1202" s="1"/>
      <c r="Z1202" s="1"/>
    </row>
    <row r="1203" spans="1:26" ht="26.25" customHeight="1">
      <c r="A1203" s="1">
        <v>1129</v>
      </c>
      <c r="B1203" s="10" t="s">
        <v>1991</v>
      </c>
      <c r="C1203" s="12" t="s">
        <v>910</v>
      </c>
      <c r="D1203" s="10" t="s">
        <v>2007</v>
      </c>
      <c r="E1203" s="138" t="s">
        <v>4</v>
      </c>
      <c r="F1203" s="14" t="s">
        <v>2008</v>
      </c>
      <c r="G1203" s="15" t="s">
        <v>57</v>
      </c>
      <c r="H1203" s="1"/>
      <c r="I1203" s="18"/>
      <c r="J1203" s="10"/>
      <c r="K1203" s="11"/>
      <c r="L1203" s="26"/>
      <c r="M1203" s="26"/>
      <c r="N1203" s="16"/>
      <c r="O1203" s="12" t="s">
        <v>1997</v>
      </c>
      <c r="P1203" s="12" t="s">
        <v>2009</v>
      </c>
      <c r="Q1203" s="1"/>
      <c r="R1203" s="1"/>
      <c r="S1203" s="12" t="s">
        <v>2010</v>
      </c>
      <c r="T1203" s="1"/>
      <c r="U1203" s="1"/>
      <c r="V1203" s="1"/>
      <c r="W1203" s="1"/>
      <c r="X1203" s="1"/>
      <c r="Y1203" s="1"/>
      <c r="Z1203" s="1"/>
    </row>
    <row r="1204" spans="1:26" ht="26.25" customHeight="1">
      <c r="A1204" s="1">
        <v>1130</v>
      </c>
      <c r="B1204" s="10" t="s">
        <v>1991</v>
      </c>
      <c r="C1204" s="12" t="s">
        <v>910</v>
      </c>
      <c r="D1204" s="10" t="s">
        <v>2011</v>
      </c>
      <c r="E1204" s="138" t="s">
        <v>4</v>
      </c>
      <c r="F1204" s="14" t="s">
        <v>2012</v>
      </c>
      <c r="G1204" s="15" t="s">
        <v>57</v>
      </c>
      <c r="H1204" s="1"/>
      <c r="I1204" s="18"/>
      <c r="J1204" s="10"/>
      <c r="K1204" s="11"/>
      <c r="L1204" s="26"/>
      <c r="M1204" s="26"/>
      <c r="N1204" s="16"/>
      <c r="O1204" s="12" t="s">
        <v>1997</v>
      </c>
      <c r="P1204" s="12" t="s">
        <v>2013</v>
      </c>
      <c r="Q1204" s="1"/>
      <c r="R1204" s="1"/>
      <c r="S1204" s="12"/>
      <c r="T1204" s="1"/>
      <c r="U1204" s="1"/>
      <c r="V1204" s="1"/>
      <c r="W1204" s="1"/>
      <c r="X1204" s="1"/>
      <c r="Y1204" s="1"/>
      <c r="Z1204" s="1"/>
    </row>
    <row r="1205" spans="1:26" ht="26.25" customHeight="1">
      <c r="A1205" s="92" t="s">
        <v>2014</v>
      </c>
      <c r="B1205" s="10" t="s">
        <v>1991</v>
      </c>
      <c r="C1205" s="12" t="s">
        <v>910</v>
      </c>
      <c r="D1205" s="10" t="s">
        <v>2015</v>
      </c>
      <c r="E1205" s="41" t="s">
        <v>4</v>
      </c>
      <c r="F1205" s="14" t="s">
        <v>2016</v>
      </c>
      <c r="G1205" s="39" t="s">
        <v>2017</v>
      </c>
      <c r="H1205" s="1"/>
      <c r="I1205" s="30"/>
      <c r="J1205" s="10"/>
      <c r="K1205" s="11"/>
      <c r="L1205" s="26"/>
      <c r="M1205" s="26"/>
      <c r="N1205" s="16"/>
      <c r="O1205" s="12" t="s">
        <v>1997</v>
      </c>
      <c r="P1205" s="12" t="s">
        <v>2018</v>
      </c>
      <c r="Q1205" s="1"/>
      <c r="R1205" s="1"/>
      <c r="S1205" s="12"/>
      <c r="T1205" s="1"/>
      <c r="U1205" s="1"/>
      <c r="V1205" s="1"/>
      <c r="W1205" s="1"/>
      <c r="X1205" s="1"/>
      <c r="Y1205" s="1"/>
      <c r="Z1205" s="1"/>
    </row>
    <row r="1206" spans="1:26" ht="26.25" customHeight="1">
      <c r="A1206" s="21">
        <v>1131</v>
      </c>
      <c r="B1206" s="22" t="s">
        <v>1991</v>
      </c>
      <c r="C1206" s="23" t="s">
        <v>910</v>
      </c>
      <c r="D1206" s="22" t="s">
        <v>2019</v>
      </c>
      <c r="E1206" s="14"/>
      <c r="F1206" s="144" t="s">
        <v>62</v>
      </c>
      <c r="G1206" s="15"/>
      <c r="H1206" s="10"/>
      <c r="I1206" s="16" t="s">
        <v>115</v>
      </c>
      <c r="J1206" s="10"/>
      <c r="K1206" s="11"/>
      <c r="L1206" s="26"/>
      <c r="M1206" s="26" t="s">
        <v>29</v>
      </c>
      <c r="N1206" s="16"/>
      <c r="O1206" s="12"/>
      <c r="P1206" s="12"/>
      <c r="Q1206" s="1"/>
      <c r="R1206" s="1"/>
      <c r="S1206" s="12" t="s">
        <v>2020</v>
      </c>
      <c r="T1206" s="1"/>
      <c r="U1206" s="1"/>
      <c r="V1206" s="1"/>
      <c r="W1206" s="1"/>
      <c r="X1206" s="1"/>
      <c r="Y1206" s="1"/>
      <c r="Z1206" s="1"/>
    </row>
    <row r="1207" spans="1:26" ht="26.25" customHeight="1">
      <c r="A1207" s="21">
        <v>1132</v>
      </c>
      <c r="B1207" s="22" t="s">
        <v>1991</v>
      </c>
      <c r="C1207" s="23" t="s">
        <v>910</v>
      </c>
      <c r="D1207" s="22" t="s">
        <v>2021</v>
      </c>
      <c r="E1207" s="14"/>
      <c r="F1207" s="144" t="s">
        <v>62</v>
      </c>
      <c r="G1207" s="15"/>
      <c r="H1207" s="10"/>
      <c r="I1207" s="16" t="s">
        <v>115</v>
      </c>
      <c r="J1207" s="10"/>
      <c r="K1207" s="11"/>
      <c r="L1207" s="26"/>
      <c r="M1207" s="26" t="s">
        <v>29</v>
      </c>
      <c r="N1207" s="16"/>
      <c r="O1207" s="20" t="s">
        <v>2022</v>
      </c>
      <c r="P1207" s="12"/>
      <c r="Q1207" s="1"/>
      <c r="R1207" s="1"/>
      <c r="S1207" s="12" t="s">
        <v>2023</v>
      </c>
      <c r="T1207" s="1"/>
      <c r="U1207" s="1"/>
      <c r="V1207" s="1"/>
      <c r="W1207" s="1"/>
      <c r="X1207" s="1"/>
      <c r="Y1207" s="1"/>
      <c r="Z1207" s="1"/>
    </row>
    <row r="1208" spans="1:26" ht="26.25" customHeight="1">
      <c r="A1208" s="1">
        <v>1133</v>
      </c>
      <c r="B1208" s="10" t="s">
        <v>1991</v>
      </c>
      <c r="C1208" s="12" t="s">
        <v>910</v>
      </c>
      <c r="D1208" s="10" t="s">
        <v>2024</v>
      </c>
      <c r="E1208" s="14"/>
      <c r="F1208" s="144" t="s">
        <v>62</v>
      </c>
      <c r="G1208" s="15"/>
      <c r="H1208" s="10"/>
      <c r="I1208" s="18"/>
      <c r="J1208" s="10"/>
      <c r="K1208" s="11"/>
      <c r="L1208" s="26"/>
      <c r="M1208" s="26" t="s">
        <v>29</v>
      </c>
      <c r="N1208" s="16"/>
      <c r="O1208" s="275" t="s">
        <v>2025</v>
      </c>
      <c r="P1208" s="12" t="s">
        <v>2026</v>
      </c>
      <c r="Q1208" s="1"/>
      <c r="R1208" s="1"/>
      <c r="S1208" s="20" t="s">
        <v>2027</v>
      </c>
      <c r="T1208" s="1"/>
      <c r="U1208" s="1"/>
      <c r="V1208" s="1"/>
      <c r="W1208" s="1"/>
      <c r="X1208" s="1"/>
      <c r="Y1208" s="1"/>
      <c r="Z1208" s="1"/>
    </row>
    <row r="1209" spans="1:26" ht="26.25" customHeight="1">
      <c r="A1209" s="1">
        <v>1134</v>
      </c>
      <c r="B1209" s="10" t="s">
        <v>1991</v>
      </c>
      <c r="C1209" s="12" t="s">
        <v>910</v>
      </c>
      <c r="D1209" s="10" t="s">
        <v>2028</v>
      </c>
      <c r="E1209" s="14"/>
      <c r="F1209" s="144" t="s">
        <v>62</v>
      </c>
      <c r="G1209" s="15"/>
      <c r="H1209" s="10"/>
      <c r="I1209" s="18"/>
      <c r="J1209" s="10"/>
      <c r="K1209" s="11"/>
      <c r="L1209" s="26"/>
      <c r="M1209" s="26" t="s">
        <v>29</v>
      </c>
      <c r="N1209" s="16"/>
      <c r="O1209" s="275" t="s">
        <v>2025</v>
      </c>
      <c r="P1209" s="12" t="s">
        <v>2029</v>
      </c>
      <c r="Q1209" s="1"/>
      <c r="R1209" s="1"/>
      <c r="S1209" s="20" t="s">
        <v>2030</v>
      </c>
      <c r="T1209" s="1"/>
      <c r="U1209" s="1"/>
      <c r="V1209" s="1"/>
      <c r="W1209" s="1"/>
      <c r="X1209" s="1"/>
      <c r="Y1209" s="1"/>
      <c r="Z1209" s="1"/>
    </row>
    <row r="1210" spans="1:26" ht="26.25" customHeight="1">
      <c r="A1210" s="21">
        <v>1135</v>
      </c>
      <c r="B1210" s="22" t="s">
        <v>1991</v>
      </c>
      <c r="C1210" s="23" t="s">
        <v>910</v>
      </c>
      <c r="D1210" s="22" t="s">
        <v>2031</v>
      </c>
      <c r="E1210" s="14"/>
      <c r="F1210" s="144" t="s">
        <v>62</v>
      </c>
      <c r="G1210" s="15"/>
      <c r="H1210" s="10"/>
      <c r="I1210" s="16" t="s">
        <v>115</v>
      </c>
      <c r="J1210" s="10"/>
      <c r="K1210" s="11"/>
      <c r="L1210" s="26"/>
      <c r="M1210" s="26" t="s">
        <v>29</v>
      </c>
      <c r="N1210" s="16"/>
      <c r="O1210" s="12"/>
      <c r="P1210" s="12"/>
      <c r="Q1210" s="1"/>
      <c r="R1210" s="1"/>
      <c r="S1210" s="12"/>
      <c r="T1210" s="1"/>
      <c r="U1210" s="1"/>
      <c r="V1210" s="1"/>
      <c r="W1210" s="1"/>
      <c r="X1210" s="1"/>
      <c r="Y1210" s="1"/>
      <c r="Z1210" s="1"/>
    </row>
    <row r="1211" spans="1:26" ht="26.25" customHeight="1">
      <c r="A1211" s="1">
        <v>1136</v>
      </c>
      <c r="B1211" s="10" t="s">
        <v>1991</v>
      </c>
      <c r="C1211" s="12" t="s">
        <v>910</v>
      </c>
      <c r="D1211" s="10" t="s">
        <v>2032</v>
      </c>
      <c r="E1211" s="14"/>
      <c r="F1211" s="144" t="s">
        <v>62</v>
      </c>
      <c r="G1211" s="15"/>
      <c r="H1211" s="10"/>
      <c r="I1211" s="18"/>
      <c r="J1211" s="10"/>
      <c r="K1211" s="11"/>
      <c r="L1211" s="26"/>
      <c r="M1211" s="26" t="s">
        <v>29</v>
      </c>
      <c r="N1211" s="16"/>
      <c r="O1211" s="12"/>
      <c r="P1211" s="12"/>
      <c r="Q1211" s="1"/>
      <c r="R1211" s="1"/>
      <c r="S1211" s="12"/>
      <c r="T1211" s="1"/>
      <c r="U1211" s="1"/>
      <c r="V1211" s="1"/>
      <c r="W1211" s="1"/>
      <c r="X1211" s="1"/>
      <c r="Y1211" s="1"/>
      <c r="Z1211" s="1"/>
    </row>
    <row r="1212" spans="1:26" ht="26.25" customHeight="1">
      <c r="A1212" s="21">
        <v>1137</v>
      </c>
      <c r="B1212" s="22" t="s">
        <v>1991</v>
      </c>
      <c r="C1212" s="23" t="s">
        <v>910</v>
      </c>
      <c r="D1212" s="22" t="s">
        <v>2033</v>
      </c>
      <c r="E1212" s="14"/>
      <c r="F1212" s="144" t="s">
        <v>62</v>
      </c>
      <c r="G1212" s="15"/>
      <c r="H1212" s="10"/>
      <c r="I1212" s="16" t="s">
        <v>115</v>
      </c>
      <c r="J1212" s="10"/>
      <c r="K1212" s="11"/>
      <c r="L1212" s="26"/>
      <c r="M1212" s="26" t="s">
        <v>29</v>
      </c>
      <c r="N1212" s="16"/>
      <c r="O1212" s="12"/>
      <c r="P1212" s="12"/>
      <c r="Q1212" s="1"/>
      <c r="R1212" s="1"/>
      <c r="S1212" s="12"/>
      <c r="T1212" s="1"/>
      <c r="U1212" s="1"/>
      <c r="V1212" s="1"/>
      <c r="W1212" s="1"/>
      <c r="X1212" s="1"/>
      <c r="Y1212" s="1"/>
      <c r="Z1212" s="1"/>
    </row>
    <row r="1213" spans="1:26" ht="26.25" customHeight="1">
      <c r="A1213" s="1">
        <v>1138</v>
      </c>
      <c r="B1213" s="10" t="s">
        <v>1991</v>
      </c>
      <c r="C1213" s="12" t="s">
        <v>910</v>
      </c>
      <c r="D1213" s="10" t="s">
        <v>2034</v>
      </c>
      <c r="E1213" s="14"/>
      <c r="F1213" s="144" t="s">
        <v>62</v>
      </c>
      <c r="G1213" s="15"/>
      <c r="H1213" s="10"/>
      <c r="I1213" s="18"/>
      <c r="J1213" s="10"/>
      <c r="K1213" s="11"/>
      <c r="L1213" s="26"/>
      <c r="M1213" s="26" t="s">
        <v>29</v>
      </c>
      <c r="N1213" s="16"/>
      <c r="O1213" s="12"/>
      <c r="P1213" s="12"/>
      <c r="Q1213" s="1"/>
      <c r="R1213" s="1"/>
      <c r="S1213" s="12"/>
      <c r="T1213" s="1"/>
      <c r="U1213" s="1"/>
      <c r="V1213" s="1"/>
      <c r="W1213" s="1"/>
      <c r="X1213" s="1"/>
      <c r="Y1213" s="1"/>
      <c r="Z1213" s="1"/>
    </row>
    <row r="1214" spans="1:26" ht="26.25" customHeight="1">
      <c r="A1214" s="1">
        <v>1139</v>
      </c>
      <c r="B1214" s="10" t="s">
        <v>1991</v>
      </c>
      <c r="C1214" s="12" t="s">
        <v>910</v>
      </c>
      <c r="D1214" s="10" t="s">
        <v>2035</v>
      </c>
      <c r="E1214" s="14"/>
      <c r="F1214" s="144" t="s">
        <v>62</v>
      </c>
      <c r="G1214" s="15"/>
      <c r="H1214" s="10"/>
      <c r="I1214" s="18"/>
      <c r="J1214" s="10"/>
      <c r="K1214" s="11"/>
      <c r="L1214" s="35"/>
      <c r="M1214" s="35" t="s">
        <v>29</v>
      </c>
      <c r="N1214" s="16"/>
      <c r="O1214" s="275" t="s">
        <v>2025</v>
      </c>
      <c r="P1214" s="12" t="s">
        <v>2036</v>
      </c>
      <c r="Q1214" s="1"/>
      <c r="R1214" s="1"/>
      <c r="S1214" s="20" t="s">
        <v>2037</v>
      </c>
      <c r="T1214" s="1"/>
      <c r="U1214" s="1"/>
      <c r="V1214" s="1"/>
      <c r="W1214" s="1"/>
      <c r="X1214" s="1"/>
      <c r="Y1214" s="1"/>
      <c r="Z1214" s="1"/>
    </row>
    <row r="1215" spans="1:26" ht="26.25" customHeight="1">
      <c r="A1215" s="1">
        <v>1140</v>
      </c>
      <c r="B1215" s="10" t="s">
        <v>1991</v>
      </c>
      <c r="C1215" s="12" t="s">
        <v>910</v>
      </c>
      <c r="D1215" s="10" t="s">
        <v>2038</v>
      </c>
      <c r="E1215" s="14"/>
      <c r="F1215" s="144" t="s">
        <v>62</v>
      </c>
      <c r="G1215" s="15"/>
      <c r="H1215" s="10"/>
      <c r="I1215" s="18"/>
      <c r="J1215" s="10"/>
      <c r="K1215" s="11"/>
      <c r="L1215" s="35"/>
      <c r="M1215" s="35" t="s">
        <v>29</v>
      </c>
      <c r="N1215" s="16"/>
      <c r="O1215" s="38" t="s">
        <v>2039</v>
      </c>
      <c r="P1215" s="12" t="s">
        <v>2040</v>
      </c>
      <c r="Q1215" s="1"/>
      <c r="R1215" s="1"/>
      <c r="S1215" s="20" t="s">
        <v>2041</v>
      </c>
      <c r="T1215" s="1"/>
      <c r="U1215" s="1"/>
      <c r="V1215" s="1"/>
      <c r="W1215" s="1"/>
      <c r="X1215" s="1"/>
      <c r="Y1215" s="1"/>
      <c r="Z1215" s="1"/>
    </row>
    <row r="1216" spans="1:26" ht="26.25" customHeight="1">
      <c r="A1216" s="1">
        <v>1141</v>
      </c>
      <c r="B1216" s="131" t="s">
        <v>1991</v>
      </c>
      <c r="C1216" s="132" t="s">
        <v>2042</v>
      </c>
      <c r="D1216" s="133"/>
      <c r="E1216" s="134"/>
      <c r="F1216" s="134"/>
      <c r="G1216" s="135"/>
      <c r="H1216" s="133"/>
      <c r="I1216" s="136"/>
      <c r="J1216" s="10"/>
      <c r="K1216" s="11"/>
      <c r="L1216" s="9"/>
      <c r="M1216" s="9"/>
      <c r="N1216" s="9"/>
      <c r="O1216" s="12"/>
      <c r="P1216" s="12"/>
      <c r="Q1216" s="1"/>
      <c r="R1216" s="1"/>
      <c r="S1216" s="12"/>
      <c r="T1216" s="1"/>
      <c r="U1216" s="1"/>
      <c r="V1216" s="1"/>
      <c r="W1216" s="1"/>
      <c r="X1216" s="1"/>
      <c r="Y1216" s="1"/>
      <c r="Z1216" s="1"/>
    </row>
    <row r="1217" spans="1:26" ht="26.25" customHeight="1">
      <c r="A1217" s="1">
        <v>1142</v>
      </c>
      <c r="B1217" s="10" t="s">
        <v>1991</v>
      </c>
      <c r="C1217" s="12" t="s">
        <v>2043</v>
      </c>
      <c r="D1217" s="12" t="s">
        <v>2044</v>
      </c>
      <c r="E1217" s="138" t="s">
        <v>4</v>
      </c>
      <c r="F1217" s="14" t="s">
        <v>2045</v>
      </c>
      <c r="G1217" s="15" t="s">
        <v>78</v>
      </c>
      <c r="H1217" s="1"/>
      <c r="I1217" s="16"/>
      <c r="J1217" s="10"/>
      <c r="K1217" s="11"/>
      <c r="L1217" s="26"/>
      <c r="M1217" s="26"/>
      <c r="N1217" s="16"/>
      <c r="O1217" s="12"/>
      <c r="P1217" s="12"/>
      <c r="Q1217" s="1"/>
      <c r="R1217" s="1"/>
      <c r="S1217" s="12"/>
      <c r="T1217" s="1"/>
      <c r="U1217" s="1"/>
      <c r="V1217" s="1"/>
      <c r="W1217" s="1"/>
      <c r="X1217" s="1"/>
      <c r="Y1217" s="1"/>
      <c r="Z1217" s="1"/>
    </row>
    <row r="1218" spans="1:26" ht="26.25" customHeight="1">
      <c r="A1218" s="1">
        <v>1143</v>
      </c>
      <c r="B1218" s="10" t="s">
        <v>1991</v>
      </c>
      <c r="C1218" s="12" t="s">
        <v>2043</v>
      </c>
      <c r="D1218" s="12" t="s">
        <v>2046</v>
      </c>
      <c r="E1218" s="138" t="s">
        <v>4</v>
      </c>
      <c r="F1218" s="14" t="s">
        <v>2047</v>
      </c>
      <c r="G1218" s="15" t="s">
        <v>2046</v>
      </c>
      <c r="H1218" s="1"/>
      <c r="I1218" s="18"/>
      <c r="J1218" s="10"/>
      <c r="K1218" s="11"/>
      <c r="L1218" s="26"/>
      <c r="M1218" s="26"/>
      <c r="N1218" s="16"/>
      <c r="O1218" s="12" t="s">
        <v>2048</v>
      </c>
      <c r="P1218" s="12" t="s">
        <v>2049</v>
      </c>
      <c r="Q1218" s="1"/>
      <c r="R1218" s="1"/>
      <c r="S1218" s="12" t="s">
        <v>2050</v>
      </c>
      <c r="T1218" s="1"/>
      <c r="U1218" s="1"/>
      <c r="V1218" s="1"/>
      <c r="W1218" s="1"/>
      <c r="X1218" s="1"/>
      <c r="Y1218" s="1"/>
      <c r="Z1218" s="1"/>
    </row>
    <row r="1219" spans="1:26" ht="26.25" customHeight="1">
      <c r="A1219" s="19" t="s">
        <v>2051</v>
      </c>
      <c r="B1219" s="10" t="s">
        <v>1991</v>
      </c>
      <c r="C1219" s="12" t="s">
        <v>2043</v>
      </c>
      <c r="D1219" s="12" t="s">
        <v>2052</v>
      </c>
      <c r="E1219" s="138" t="s">
        <v>4</v>
      </c>
      <c r="F1219" s="14" t="s">
        <v>2053</v>
      </c>
      <c r="G1219" s="39" t="s">
        <v>2052</v>
      </c>
      <c r="H1219" s="17"/>
      <c r="I1219" s="18"/>
      <c r="J1219" s="10"/>
      <c r="K1219" s="11"/>
      <c r="L1219" s="16"/>
      <c r="M1219" s="16"/>
      <c r="N1219" s="16"/>
      <c r="O1219" s="20" t="s">
        <v>2054</v>
      </c>
      <c r="P1219" s="12"/>
      <c r="Q1219" s="1"/>
      <c r="R1219" s="1"/>
      <c r="S1219" s="12" t="s">
        <v>2055</v>
      </c>
      <c r="T1219" s="1"/>
      <c r="U1219" s="1"/>
      <c r="V1219" s="1"/>
      <c r="W1219" s="1"/>
      <c r="X1219" s="1"/>
      <c r="Y1219" s="1"/>
      <c r="Z1219" s="1"/>
    </row>
    <row r="1220" spans="1:26" ht="26.25" customHeight="1">
      <c r="A1220" s="1">
        <v>1144</v>
      </c>
      <c r="B1220" s="10" t="s">
        <v>1991</v>
      </c>
      <c r="C1220" s="12" t="s">
        <v>2043</v>
      </c>
      <c r="D1220" s="12" t="s">
        <v>2056</v>
      </c>
      <c r="E1220" s="138" t="s">
        <v>4</v>
      </c>
      <c r="F1220" s="14" t="s">
        <v>2057</v>
      </c>
      <c r="G1220" s="15" t="s">
        <v>2058</v>
      </c>
      <c r="H1220" s="17">
        <v>5</v>
      </c>
      <c r="I1220" s="18"/>
      <c r="J1220" s="10"/>
      <c r="K1220" s="11"/>
      <c r="L1220" s="16"/>
      <c r="M1220" s="16"/>
      <c r="N1220" s="16"/>
      <c r="O1220" s="12" t="s">
        <v>2059</v>
      </c>
      <c r="P1220" s="12" t="s">
        <v>2060</v>
      </c>
      <c r="Q1220" s="1"/>
      <c r="R1220" s="1"/>
      <c r="S1220" s="12"/>
      <c r="T1220" s="1"/>
      <c r="U1220" s="1"/>
      <c r="V1220" s="1"/>
      <c r="W1220" s="1"/>
      <c r="X1220" s="1"/>
      <c r="Y1220" s="1"/>
      <c r="Z1220" s="1"/>
    </row>
    <row r="1221" spans="1:26" ht="26.25" customHeight="1">
      <c r="A1221" s="1">
        <v>1145</v>
      </c>
      <c r="B1221" s="10" t="s">
        <v>1991</v>
      </c>
      <c r="C1221" s="12" t="s">
        <v>2043</v>
      </c>
      <c r="D1221" s="10" t="s">
        <v>2061</v>
      </c>
      <c r="E1221" s="138" t="s">
        <v>4</v>
      </c>
      <c r="F1221" s="14" t="s">
        <v>2062</v>
      </c>
      <c r="G1221" s="15" t="s">
        <v>2063</v>
      </c>
      <c r="H1221" s="1"/>
      <c r="I1221" s="18"/>
      <c r="J1221" s="10"/>
      <c r="K1221" s="11"/>
      <c r="L1221" s="16"/>
      <c r="M1221" s="16"/>
      <c r="N1221" s="16"/>
      <c r="O1221" s="12" t="s">
        <v>2064</v>
      </c>
      <c r="P1221" s="12" t="s">
        <v>2065</v>
      </c>
      <c r="Q1221" s="1"/>
      <c r="R1221" s="1"/>
      <c r="S1221" s="12" t="s">
        <v>2066</v>
      </c>
      <c r="T1221" s="1"/>
      <c r="U1221" s="1"/>
      <c r="V1221" s="1"/>
      <c r="W1221" s="1"/>
      <c r="X1221" s="1"/>
      <c r="Y1221" s="1"/>
      <c r="Z1221" s="1"/>
    </row>
    <row r="1222" spans="1:26" ht="26.25" customHeight="1">
      <c r="A1222" s="31" t="s">
        <v>2067</v>
      </c>
      <c r="B1222" s="93" t="s">
        <v>1991</v>
      </c>
      <c r="C1222" s="94" t="s">
        <v>2068</v>
      </c>
      <c r="D1222" s="93"/>
      <c r="E1222" s="134"/>
      <c r="F1222" s="134"/>
      <c r="G1222" s="135"/>
      <c r="H1222" s="133"/>
      <c r="I1222" s="69" t="s">
        <v>115</v>
      </c>
      <c r="J1222" s="10"/>
      <c r="K1222" s="11"/>
      <c r="L1222" s="9"/>
      <c r="M1222" s="9"/>
      <c r="N1222" s="9"/>
      <c r="O1222" s="12"/>
      <c r="P1222" s="12"/>
      <c r="Q1222" s="1"/>
      <c r="R1222" s="1"/>
      <c r="S1222" s="12"/>
      <c r="T1222" s="1"/>
      <c r="U1222" s="1"/>
      <c r="V1222" s="1"/>
      <c r="W1222" s="1"/>
      <c r="X1222" s="1"/>
      <c r="Y1222" s="1"/>
      <c r="Z1222" s="1"/>
    </row>
    <row r="1223" spans="1:26" ht="26.25" customHeight="1">
      <c r="A1223" s="31" t="s">
        <v>2069</v>
      </c>
      <c r="B1223" s="22" t="s">
        <v>1991</v>
      </c>
      <c r="C1223" s="23" t="s">
        <v>2070</v>
      </c>
      <c r="D1223" s="22" t="s">
        <v>2015</v>
      </c>
      <c r="E1223" s="140" t="s">
        <v>4</v>
      </c>
      <c r="F1223" s="141" t="s">
        <v>2071</v>
      </c>
      <c r="G1223" s="141" t="s">
        <v>2017</v>
      </c>
      <c r="H1223" s="191"/>
      <c r="I1223" s="14" t="s">
        <v>115</v>
      </c>
      <c r="J1223" s="10"/>
      <c r="K1223" s="11"/>
      <c r="L1223" s="14"/>
      <c r="M1223" s="14"/>
      <c r="N1223" s="14"/>
      <c r="O1223" s="12" t="s">
        <v>2059</v>
      </c>
      <c r="P1223" s="12" t="s">
        <v>2072</v>
      </c>
      <c r="Q1223" s="1"/>
      <c r="R1223" s="1"/>
      <c r="S1223" s="12" t="s">
        <v>2073</v>
      </c>
      <c r="T1223" s="1"/>
      <c r="U1223" s="1"/>
      <c r="V1223" s="1"/>
      <c r="W1223" s="1"/>
      <c r="X1223" s="1"/>
      <c r="Y1223" s="1"/>
      <c r="Z1223" s="1"/>
    </row>
    <row r="1224" spans="1:26" ht="26.25" customHeight="1">
      <c r="A1224" s="1">
        <v>1148</v>
      </c>
      <c r="B1224" s="131" t="s">
        <v>1991</v>
      </c>
      <c r="C1224" s="132" t="s">
        <v>2074</v>
      </c>
      <c r="D1224" s="133"/>
      <c r="E1224" s="134"/>
      <c r="F1224" s="134"/>
      <c r="G1224" s="135"/>
      <c r="H1224" s="133"/>
      <c r="I1224" s="136"/>
      <c r="J1224" s="10"/>
      <c r="K1224" s="11"/>
      <c r="L1224" s="9"/>
      <c r="M1224" s="9"/>
      <c r="N1224" s="9"/>
      <c r="O1224" s="12"/>
      <c r="P1224" s="12"/>
      <c r="Q1224" s="1"/>
      <c r="R1224" s="1"/>
      <c r="S1224" s="12"/>
      <c r="T1224" s="1"/>
      <c r="U1224" s="1"/>
      <c r="V1224" s="1"/>
      <c r="W1224" s="1"/>
      <c r="X1224" s="1"/>
      <c r="Y1224" s="1"/>
      <c r="Z1224" s="1"/>
    </row>
    <row r="1225" spans="1:26" ht="26.25" customHeight="1">
      <c r="A1225" s="1">
        <v>1149</v>
      </c>
      <c r="B1225" s="10" t="s">
        <v>1991</v>
      </c>
      <c r="C1225" s="12" t="s">
        <v>2075</v>
      </c>
      <c r="D1225" s="10" t="s">
        <v>2076</v>
      </c>
      <c r="E1225" s="14"/>
      <c r="F1225" s="14" t="s">
        <v>2077</v>
      </c>
      <c r="G1225" s="15" t="s">
        <v>78</v>
      </c>
      <c r="H1225" s="1"/>
      <c r="I1225" s="95"/>
      <c r="J1225" s="10"/>
      <c r="K1225" s="11"/>
      <c r="L1225" s="16"/>
      <c r="M1225" s="16"/>
      <c r="N1225" s="16"/>
      <c r="O1225" s="12" t="s">
        <v>2078</v>
      </c>
      <c r="P1225" s="12" t="s">
        <v>2079</v>
      </c>
      <c r="Q1225" s="1"/>
      <c r="R1225" s="1"/>
      <c r="S1225" s="12" t="s">
        <v>2080</v>
      </c>
      <c r="T1225" s="1"/>
      <c r="U1225" s="1"/>
      <c r="V1225" s="1"/>
      <c r="W1225" s="1"/>
      <c r="X1225" s="1"/>
      <c r="Y1225" s="1"/>
      <c r="Z1225" s="1"/>
    </row>
    <row r="1226" spans="1:26" ht="26.25" customHeight="1">
      <c r="A1226" s="1">
        <v>1150</v>
      </c>
      <c r="B1226" s="10" t="s">
        <v>1991</v>
      </c>
      <c r="C1226" s="12" t="s">
        <v>2075</v>
      </c>
      <c r="D1226" s="10" t="s">
        <v>2081</v>
      </c>
      <c r="E1226" s="14"/>
      <c r="F1226" s="14" t="s">
        <v>2082</v>
      </c>
      <c r="G1226" s="15" t="s">
        <v>2081</v>
      </c>
      <c r="H1226" s="17"/>
      <c r="I1226" s="95"/>
      <c r="J1226" s="10"/>
      <c r="K1226" s="11"/>
      <c r="L1226" s="16"/>
      <c r="M1226" s="16"/>
      <c r="N1226" s="16"/>
      <c r="O1226" s="12" t="s">
        <v>2078</v>
      </c>
      <c r="P1226" s="10" t="s">
        <v>2083</v>
      </c>
      <c r="Q1226" s="1"/>
      <c r="R1226" s="1"/>
      <c r="S1226" s="12" t="s">
        <v>2084</v>
      </c>
      <c r="T1226" s="1"/>
      <c r="U1226" s="1"/>
      <c r="V1226" s="1"/>
      <c r="W1226" s="1"/>
      <c r="X1226" s="1"/>
      <c r="Y1226" s="1"/>
      <c r="Z1226" s="1"/>
    </row>
    <row r="1227" spans="1:26" ht="26.25" customHeight="1">
      <c r="A1227" s="1">
        <v>1151</v>
      </c>
      <c r="B1227" s="10" t="s">
        <v>1991</v>
      </c>
      <c r="C1227" s="12" t="s">
        <v>2075</v>
      </c>
      <c r="D1227" s="10" t="s">
        <v>2085</v>
      </c>
      <c r="E1227" s="14"/>
      <c r="F1227" s="96" t="s">
        <v>855</v>
      </c>
      <c r="G1227" s="15"/>
      <c r="H1227" s="1"/>
      <c r="I1227" s="95"/>
      <c r="J1227" s="10"/>
      <c r="K1227" s="11"/>
      <c r="L1227" s="16"/>
      <c r="M1227" s="16"/>
      <c r="N1227" s="16"/>
      <c r="O1227" s="20" t="s">
        <v>2086</v>
      </c>
      <c r="P1227" s="20" t="s">
        <v>494</v>
      </c>
      <c r="Q1227" s="1"/>
      <c r="R1227" s="1"/>
      <c r="S1227" s="20" t="s">
        <v>2087</v>
      </c>
      <c r="T1227" s="1"/>
      <c r="U1227" s="1"/>
      <c r="V1227" s="1"/>
      <c r="W1227" s="1"/>
      <c r="X1227" s="1"/>
      <c r="Y1227" s="1"/>
      <c r="Z1227" s="1"/>
    </row>
    <row r="1228" spans="1:26" ht="26.25" customHeight="1">
      <c r="A1228" s="1">
        <v>1152</v>
      </c>
      <c r="B1228" s="10" t="s">
        <v>1991</v>
      </c>
      <c r="C1228" s="12" t="s">
        <v>2075</v>
      </c>
      <c r="D1228" s="10" t="s">
        <v>2088</v>
      </c>
      <c r="E1228" s="138" t="s">
        <v>4</v>
      </c>
      <c r="F1228" s="14" t="s">
        <v>2089</v>
      </c>
      <c r="G1228" s="15" t="s">
        <v>57</v>
      </c>
      <c r="H1228" s="1"/>
      <c r="I1228" s="95"/>
      <c r="J1228" s="10"/>
      <c r="K1228" s="11"/>
      <c r="L1228" s="16"/>
      <c r="M1228" s="16"/>
      <c r="N1228" s="16"/>
      <c r="O1228" s="20" t="s">
        <v>2090</v>
      </c>
      <c r="P1228" s="20" t="s">
        <v>2091</v>
      </c>
      <c r="Q1228" s="1"/>
      <c r="R1228" s="1"/>
      <c r="S1228" s="12" t="s">
        <v>2092</v>
      </c>
      <c r="T1228" s="1"/>
      <c r="U1228" s="1"/>
      <c r="V1228" s="1"/>
      <c r="W1228" s="1"/>
      <c r="X1228" s="1"/>
      <c r="Y1228" s="1"/>
      <c r="Z1228" s="1"/>
    </row>
    <row r="1229" spans="1:26" ht="26.25" customHeight="1">
      <c r="A1229" s="1">
        <v>1153</v>
      </c>
      <c r="B1229" s="10" t="s">
        <v>1991</v>
      </c>
      <c r="C1229" s="12" t="s">
        <v>2075</v>
      </c>
      <c r="D1229" s="10" t="s">
        <v>2093</v>
      </c>
      <c r="E1229" s="138" t="s">
        <v>4</v>
      </c>
      <c r="F1229" s="14" t="s">
        <v>2094</v>
      </c>
      <c r="G1229" s="15" t="s">
        <v>57</v>
      </c>
      <c r="H1229" s="17"/>
      <c r="I1229" s="95"/>
      <c r="J1229" s="10"/>
      <c r="K1229" s="11"/>
      <c r="L1229" s="16"/>
      <c r="M1229" s="16"/>
      <c r="N1229" s="16"/>
      <c r="O1229" s="12" t="s">
        <v>2078</v>
      </c>
      <c r="P1229" s="12" t="s">
        <v>2095</v>
      </c>
      <c r="Q1229" s="1"/>
      <c r="R1229" s="1"/>
      <c r="S1229" s="12"/>
      <c r="T1229" s="1"/>
      <c r="U1229" s="1"/>
      <c r="V1229" s="1"/>
      <c r="W1229" s="1"/>
      <c r="X1229" s="1"/>
      <c r="Y1229" s="1"/>
      <c r="Z1229" s="1"/>
    </row>
    <row r="1230" spans="1:26" ht="26.25" customHeight="1">
      <c r="A1230" s="1">
        <v>1155</v>
      </c>
      <c r="B1230" s="10" t="s">
        <v>1991</v>
      </c>
      <c r="C1230" s="12" t="s">
        <v>2075</v>
      </c>
      <c r="D1230" s="10" t="s">
        <v>2096</v>
      </c>
      <c r="E1230" s="138" t="s">
        <v>4</v>
      </c>
      <c r="F1230" s="14" t="s">
        <v>2012</v>
      </c>
      <c r="G1230" s="15" t="s">
        <v>57</v>
      </c>
      <c r="H1230" s="1"/>
      <c r="I1230" s="95"/>
      <c r="J1230" s="10"/>
      <c r="K1230" s="11"/>
      <c r="L1230" s="16"/>
      <c r="M1230" s="16"/>
      <c r="N1230" s="16"/>
      <c r="O1230" s="12" t="s">
        <v>2059</v>
      </c>
      <c r="P1230" s="12" t="s">
        <v>2097</v>
      </c>
      <c r="Q1230" s="1"/>
      <c r="R1230" s="1"/>
      <c r="S1230" s="12" t="s">
        <v>2098</v>
      </c>
      <c r="T1230" s="1"/>
      <c r="U1230" s="1"/>
      <c r="V1230" s="1"/>
      <c r="W1230" s="1"/>
      <c r="X1230" s="1"/>
      <c r="Y1230" s="1"/>
      <c r="Z1230" s="1"/>
    </row>
    <row r="1231" spans="1:26" ht="26.25" customHeight="1">
      <c r="A1231" s="19" t="s">
        <v>2099</v>
      </c>
      <c r="B1231" s="10" t="s">
        <v>1991</v>
      </c>
      <c r="C1231" s="12" t="s">
        <v>2075</v>
      </c>
      <c r="D1231" s="12" t="s">
        <v>2100</v>
      </c>
      <c r="E1231" s="41" t="s">
        <v>4</v>
      </c>
      <c r="F1231" s="142" t="s">
        <v>2101</v>
      </c>
      <c r="G1231" s="26" t="s">
        <v>2100</v>
      </c>
      <c r="H1231" s="1"/>
      <c r="I1231" s="95"/>
      <c r="J1231" s="10"/>
      <c r="K1231" s="11"/>
      <c r="L1231" s="16"/>
      <c r="M1231" s="16"/>
      <c r="N1231" s="16"/>
      <c r="O1231" s="12" t="s">
        <v>2059</v>
      </c>
      <c r="P1231" s="12" t="s">
        <v>2102</v>
      </c>
      <c r="Q1231" s="1"/>
      <c r="R1231" s="1"/>
      <c r="S1231" s="12" t="s">
        <v>2103</v>
      </c>
      <c r="T1231" s="1"/>
      <c r="U1231" s="1"/>
      <c r="V1231" s="1"/>
      <c r="W1231" s="1"/>
      <c r="X1231" s="1"/>
      <c r="Y1231" s="1"/>
      <c r="Z1231" s="1"/>
    </row>
    <row r="1232" spans="1:26" ht="26.25" customHeight="1">
      <c r="A1232" s="21" t="s">
        <v>2104</v>
      </c>
      <c r="B1232" s="10" t="s">
        <v>1991</v>
      </c>
      <c r="C1232" s="12" t="s">
        <v>2075</v>
      </c>
      <c r="D1232" s="12" t="s">
        <v>2105</v>
      </c>
      <c r="E1232" s="41" t="s">
        <v>4</v>
      </c>
      <c r="F1232" s="142" t="s">
        <v>2106</v>
      </c>
      <c r="G1232" s="26" t="s">
        <v>2107</v>
      </c>
      <c r="H1232" s="1"/>
      <c r="I1232" s="16" t="s">
        <v>63</v>
      </c>
      <c r="J1232" s="10"/>
      <c r="K1232" s="11"/>
      <c r="L1232" s="16"/>
      <c r="M1232" s="16"/>
      <c r="N1232" s="16"/>
      <c r="O1232" s="12"/>
      <c r="P1232" s="12"/>
      <c r="Q1232" s="1"/>
      <c r="R1232" s="1"/>
      <c r="S1232" s="12"/>
      <c r="T1232" s="1"/>
      <c r="U1232" s="1"/>
      <c r="V1232" s="1"/>
      <c r="W1232" s="1"/>
      <c r="X1232" s="1"/>
      <c r="Y1232" s="1"/>
      <c r="Z1232" s="1"/>
    </row>
    <row r="1233" spans="1:26" ht="26.25" customHeight="1">
      <c r="A1233" s="1">
        <v>1157</v>
      </c>
      <c r="B1233" s="10" t="s">
        <v>1991</v>
      </c>
      <c r="C1233" s="12" t="s">
        <v>2075</v>
      </c>
      <c r="D1233" s="10" t="s">
        <v>2108</v>
      </c>
      <c r="E1233" s="14"/>
      <c r="F1233" s="144" t="s">
        <v>62</v>
      </c>
      <c r="G1233" s="15"/>
      <c r="H1233" s="10"/>
      <c r="I1233" s="18"/>
      <c r="J1233" s="10"/>
      <c r="K1233" s="11"/>
      <c r="L1233" s="16"/>
      <c r="M1233" s="16"/>
      <c r="N1233" s="16"/>
      <c r="O1233" s="20" t="s">
        <v>2109</v>
      </c>
      <c r="P1233" s="12"/>
      <c r="Q1233" s="1"/>
      <c r="R1233" s="1"/>
      <c r="S1233" s="12" t="s">
        <v>2110</v>
      </c>
      <c r="T1233" s="1"/>
      <c r="U1233" s="1"/>
      <c r="V1233" s="1"/>
      <c r="W1233" s="1"/>
      <c r="X1233" s="1"/>
      <c r="Y1233" s="1"/>
      <c r="Z1233" s="1"/>
    </row>
    <row r="1234" spans="1:26" ht="26.25" customHeight="1">
      <c r="A1234" s="1">
        <v>1158</v>
      </c>
      <c r="B1234" s="10" t="s">
        <v>1991</v>
      </c>
      <c r="C1234" s="12" t="s">
        <v>2075</v>
      </c>
      <c r="D1234" s="10" t="s">
        <v>2111</v>
      </c>
      <c r="E1234" s="14"/>
      <c r="F1234" s="144" t="s">
        <v>62</v>
      </c>
      <c r="G1234" s="15"/>
      <c r="H1234" s="10"/>
      <c r="I1234" s="18"/>
      <c r="J1234" s="10"/>
      <c r="K1234" s="11"/>
      <c r="L1234" s="16"/>
      <c r="M1234" s="16"/>
      <c r="N1234" s="16"/>
      <c r="O1234" s="12" t="s">
        <v>108</v>
      </c>
      <c r="P1234" s="12"/>
      <c r="Q1234" s="1"/>
      <c r="R1234" s="1"/>
      <c r="S1234" s="12" t="s">
        <v>2112</v>
      </c>
      <c r="T1234" s="1"/>
      <c r="U1234" s="1"/>
      <c r="V1234" s="1"/>
      <c r="W1234" s="1"/>
      <c r="X1234" s="1"/>
      <c r="Y1234" s="1"/>
      <c r="Z1234" s="1"/>
    </row>
    <row r="1235" spans="1:26" ht="26.25" customHeight="1">
      <c r="A1235" s="1">
        <v>1159</v>
      </c>
      <c r="B1235" s="10" t="s">
        <v>1991</v>
      </c>
      <c r="C1235" s="12" t="s">
        <v>2075</v>
      </c>
      <c r="D1235" s="10" t="s">
        <v>2113</v>
      </c>
      <c r="E1235" s="14"/>
      <c r="F1235" s="144" t="s">
        <v>62</v>
      </c>
      <c r="G1235" s="15"/>
      <c r="H1235" s="10"/>
      <c r="I1235" s="18"/>
      <c r="J1235" s="10"/>
      <c r="K1235" s="11"/>
      <c r="L1235" s="16"/>
      <c r="M1235" s="16"/>
      <c r="N1235" s="16"/>
      <c r="O1235" s="12" t="s">
        <v>108</v>
      </c>
      <c r="P1235" s="12"/>
      <c r="Q1235" s="1"/>
      <c r="R1235" s="1"/>
      <c r="S1235" s="12" t="s">
        <v>2114</v>
      </c>
      <c r="T1235" s="1"/>
      <c r="U1235" s="1"/>
      <c r="V1235" s="1"/>
      <c r="W1235" s="1"/>
      <c r="X1235" s="1"/>
      <c r="Y1235" s="1"/>
      <c r="Z1235" s="1"/>
    </row>
    <row r="1236" spans="1:26" ht="26.25" customHeight="1">
      <c r="A1236" s="1">
        <v>1160</v>
      </c>
      <c r="B1236" s="10" t="s">
        <v>1991</v>
      </c>
      <c r="C1236" s="12" t="s">
        <v>2075</v>
      </c>
      <c r="D1236" s="10" t="s">
        <v>2115</v>
      </c>
      <c r="E1236" s="14"/>
      <c r="F1236" s="144" t="s">
        <v>62</v>
      </c>
      <c r="G1236" s="15"/>
      <c r="H1236" s="10"/>
      <c r="I1236" s="89"/>
      <c r="J1236" s="10"/>
      <c r="K1236" s="11"/>
      <c r="L1236" s="16"/>
      <c r="M1236" s="16"/>
      <c r="N1236" s="16"/>
      <c r="O1236" s="12" t="s">
        <v>108</v>
      </c>
      <c r="P1236" s="12"/>
      <c r="Q1236" s="1"/>
      <c r="R1236" s="1"/>
      <c r="S1236" s="12" t="s">
        <v>2116</v>
      </c>
      <c r="T1236" s="1"/>
      <c r="U1236" s="1"/>
      <c r="V1236" s="1"/>
      <c r="W1236" s="1"/>
      <c r="X1236" s="1"/>
      <c r="Y1236" s="1"/>
      <c r="Z1236" s="1"/>
    </row>
    <row r="1237" spans="1:26" ht="26.25" customHeight="1">
      <c r="A1237" s="31" t="s">
        <v>2117</v>
      </c>
      <c r="B1237" s="131" t="s">
        <v>1991</v>
      </c>
      <c r="C1237" s="132" t="s">
        <v>785</v>
      </c>
      <c r="D1237" s="133"/>
      <c r="E1237" s="134"/>
      <c r="F1237" s="134"/>
      <c r="G1237" s="135"/>
      <c r="H1237" s="133"/>
      <c r="I1237" s="134" t="s">
        <v>63</v>
      </c>
      <c r="J1237" s="10"/>
      <c r="K1237" s="11"/>
      <c r="L1237" s="9"/>
      <c r="M1237" s="9"/>
      <c r="N1237" s="9"/>
      <c r="O1237" s="12"/>
      <c r="P1237" s="12"/>
      <c r="Q1237" s="1"/>
      <c r="R1237" s="1"/>
      <c r="S1237" s="12"/>
      <c r="T1237" s="1"/>
      <c r="U1237" s="1"/>
      <c r="V1237" s="1"/>
      <c r="W1237" s="1"/>
      <c r="X1237" s="1"/>
      <c r="Y1237" s="1"/>
      <c r="Z1237" s="1"/>
    </row>
    <row r="1238" spans="1:26" ht="26.25" customHeight="1">
      <c r="A1238" s="21" t="s">
        <v>2118</v>
      </c>
      <c r="B1238" s="10" t="s">
        <v>1991</v>
      </c>
      <c r="C1238" s="12" t="s">
        <v>2119</v>
      </c>
      <c r="D1238" s="10" t="s">
        <v>787</v>
      </c>
      <c r="E1238" s="14"/>
      <c r="F1238" s="144" t="s">
        <v>62</v>
      </c>
      <c r="G1238" s="15"/>
      <c r="H1238" s="10"/>
      <c r="I1238" s="16" t="s">
        <v>63</v>
      </c>
      <c r="J1238" s="10"/>
      <c r="K1238" s="11"/>
      <c r="L1238" s="16"/>
      <c r="M1238" s="16"/>
      <c r="N1238" s="16"/>
      <c r="O1238" s="12"/>
      <c r="P1238" s="12"/>
      <c r="Q1238" s="1"/>
      <c r="R1238" s="1"/>
      <c r="S1238" s="12"/>
      <c r="T1238" s="1"/>
      <c r="U1238" s="1"/>
      <c r="V1238" s="1"/>
      <c r="W1238" s="1"/>
      <c r="X1238" s="1"/>
      <c r="Y1238" s="1"/>
      <c r="Z1238" s="1"/>
    </row>
    <row r="1239" spans="1:26" ht="26.25" customHeight="1">
      <c r="A1239" s="21" t="s">
        <v>2120</v>
      </c>
      <c r="B1239" s="10" t="s">
        <v>1991</v>
      </c>
      <c r="C1239" s="12" t="s">
        <v>2119</v>
      </c>
      <c r="D1239" s="10" t="s">
        <v>788</v>
      </c>
      <c r="E1239" s="14"/>
      <c r="F1239" s="144" t="s">
        <v>62</v>
      </c>
      <c r="G1239" s="15"/>
      <c r="H1239" s="10"/>
      <c r="I1239" s="16" t="s">
        <v>63</v>
      </c>
      <c r="J1239" s="10"/>
      <c r="K1239" s="11"/>
      <c r="L1239" s="16"/>
      <c r="M1239" s="16"/>
      <c r="N1239" s="16"/>
      <c r="O1239" s="12"/>
      <c r="P1239" s="12"/>
      <c r="Q1239" s="1"/>
      <c r="R1239" s="1"/>
      <c r="S1239" s="12"/>
      <c r="T1239" s="1"/>
      <c r="U1239" s="1"/>
      <c r="V1239" s="1"/>
      <c r="W1239" s="1"/>
      <c r="X1239" s="1"/>
      <c r="Y1239" s="1"/>
      <c r="Z1239" s="1"/>
    </row>
    <row r="1240" spans="1:26" ht="26.25" customHeight="1">
      <c r="A1240" s="21" t="s">
        <v>2121</v>
      </c>
      <c r="B1240" s="10" t="s">
        <v>1991</v>
      </c>
      <c r="C1240" s="12" t="s">
        <v>2119</v>
      </c>
      <c r="D1240" s="10" t="s">
        <v>789</v>
      </c>
      <c r="E1240" s="14"/>
      <c r="F1240" s="144" t="s">
        <v>62</v>
      </c>
      <c r="G1240" s="15"/>
      <c r="H1240" s="10"/>
      <c r="I1240" s="16" t="s">
        <v>63</v>
      </c>
      <c r="J1240" s="10"/>
      <c r="K1240" s="11"/>
      <c r="L1240" s="16"/>
      <c r="M1240" s="16"/>
      <c r="N1240" s="16"/>
      <c r="O1240" s="12"/>
      <c r="P1240" s="12"/>
      <c r="Q1240" s="1"/>
      <c r="R1240" s="1"/>
      <c r="S1240" s="12"/>
      <c r="T1240" s="1"/>
      <c r="U1240" s="1"/>
      <c r="V1240" s="1"/>
      <c r="W1240" s="1"/>
      <c r="X1240" s="1"/>
      <c r="Y1240" s="1"/>
      <c r="Z1240" s="1"/>
    </row>
    <row r="1241" spans="1:26" ht="26.25" customHeight="1">
      <c r="A1241" s="21" t="s">
        <v>2122</v>
      </c>
      <c r="B1241" s="10" t="s">
        <v>1991</v>
      </c>
      <c r="C1241" s="12" t="s">
        <v>2119</v>
      </c>
      <c r="D1241" s="10" t="s">
        <v>790</v>
      </c>
      <c r="E1241" s="14"/>
      <c r="F1241" s="144" t="s">
        <v>62</v>
      </c>
      <c r="G1241" s="15"/>
      <c r="H1241" s="10"/>
      <c r="I1241" s="16" t="s">
        <v>63</v>
      </c>
      <c r="J1241" s="10"/>
      <c r="K1241" s="11"/>
      <c r="L1241" s="16"/>
      <c r="M1241" s="16"/>
      <c r="N1241" s="16"/>
      <c r="O1241" s="12"/>
      <c r="P1241" s="12"/>
      <c r="Q1241" s="1"/>
      <c r="R1241" s="1"/>
      <c r="S1241" s="12"/>
      <c r="T1241" s="1"/>
      <c r="U1241" s="1"/>
      <c r="V1241" s="1"/>
      <c r="W1241" s="1"/>
      <c r="X1241" s="1"/>
      <c r="Y1241" s="1"/>
      <c r="Z1241" s="1"/>
    </row>
    <row r="1242" spans="1:26" ht="26.25" customHeight="1">
      <c r="A1242" s="21" t="s">
        <v>2123</v>
      </c>
      <c r="B1242" s="10" t="s">
        <v>1991</v>
      </c>
      <c r="C1242" s="12" t="s">
        <v>2119</v>
      </c>
      <c r="D1242" s="10" t="s">
        <v>791</v>
      </c>
      <c r="E1242" s="14"/>
      <c r="F1242" s="144" t="s">
        <v>62</v>
      </c>
      <c r="G1242" s="15"/>
      <c r="H1242" s="10"/>
      <c r="I1242" s="16" t="s">
        <v>63</v>
      </c>
      <c r="J1242" s="10"/>
      <c r="K1242" s="11"/>
      <c r="L1242" s="16"/>
      <c r="M1242" s="16"/>
      <c r="N1242" s="16"/>
      <c r="O1242" s="12"/>
      <c r="P1242" s="12"/>
      <c r="Q1242" s="1"/>
      <c r="R1242" s="1"/>
      <c r="S1242" s="12"/>
      <c r="T1242" s="1"/>
      <c r="U1242" s="1"/>
      <c r="V1242" s="1"/>
      <c r="W1242" s="1"/>
      <c r="X1242" s="1"/>
      <c r="Y1242" s="1"/>
      <c r="Z1242" s="1"/>
    </row>
    <row r="1243" spans="1:26" ht="26.25" customHeight="1">
      <c r="A1243" s="21" t="s">
        <v>2124</v>
      </c>
      <c r="B1243" s="131" t="s">
        <v>1991</v>
      </c>
      <c r="C1243" s="132" t="s">
        <v>2125</v>
      </c>
      <c r="D1243" s="133"/>
      <c r="E1243" s="134"/>
      <c r="F1243" s="134"/>
      <c r="G1243" s="135"/>
      <c r="H1243" s="133"/>
      <c r="I1243" s="134" t="s">
        <v>63</v>
      </c>
      <c r="J1243" s="10"/>
      <c r="K1243" s="11"/>
      <c r="L1243" s="9"/>
      <c r="M1243" s="9"/>
      <c r="N1243" s="9"/>
      <c r="O1243" s="12"/>
      <c r="P1243" s="12"/>
      <c r="Q1243" s="1"/>
      <c r="R1243" s="1"/>
      <c r="S1243" s="12"/>
      <c r="T1243" s="1"/>
      <c r="U1243" s="1"/>
      <c r="V1243" s="1"/>
      <c r="W1243" s="1"/>
      <c r="X1243" s="1"/>
      <c r="Y1243" s="1"/>
      <c r="Z1243" s="1"/>
    </row>
    <row r="1244" spans="1:26" ht="26.25" customHeight="1">
      <c r="A1244" s="21" t="s">
        <v>2126</v>
      </c>
      <c r="B1244" s="10" t="s">
        <v>1991</v>
      </c>
      <c r="C1244" s="12" t="s">
        <v>2127</v>
      </c>
      <c r="D1244" s="10" t="s">
        <v>2128</v>
      </c>
      <c r="E1244" s="14"/>
      <c r="F1244" s="144" t="s">
        <v>62</v>
      </c>
      <c r="G1244" s="15"/>
      <c r="H1244" s="10"/>
      <c r="I1244" s="16" t="s">
        <v>63</v>
      </c>
      <c r="J1244" s="10"/>
      <c r="K1244" s="11"/>
      <c r="L1244" s="16"/>
      <c r="M1244" s="16"/>
      <c r="N1244" s="16"/>
      <c r="O1244" s="12"/>
      <c r="P1244" s="12"/>
      <c r="Q1244" s="1"/>
      <c r="R1244" s="1"/>
      <c r="S1244" s="12"/>
      <c r="T1244" s="1"/>
      <c r="U1244" s="1"/>
      <c r="V1244" s="1"/>
      <c r="W1244" s="1"/>
      <c r="X1244" s="1"/>
      <c r="Y1244" s="1"/>
      <c r="Z1244" s="1"/>
    </row>
    <row r="1245" spans="1:26" ht="26.25" customHeight="1">
      <c r="A1245" s="21" t="s">
        <v>2129</v>
      </c>
      <c r="B1245" s="10" t="s">
        <v>1991</v>
      </c>
      <c r="C1245" s="12" t="s">
        <v>2127</v>
      </c>
      <c r="D1245" s="10" t="s">
        <v>2130</v>
      </c>
      <c r="E1245" s="14"/>
      <c r="F1245" s="144" t="s">
        <v>62</v>
      </c>
      <c r="G1245" s="15"/>
      <c r="H1245" s="10"/>
      <c r="I1245" s="16" t="s">
        <v>63</v>
      </c>
      <c r="J1245" s="10"/>
      <c r="K1245" s="11"/>
      <c r="L1245" s="16"/>
      <c r="M1245" s="16"/>
      <c r="N1245" s="16"/>
      <c r="O1245" s="12"/>
      <c r="P1245" s="12"/>
      <c r="Q1245" s="1"/>
      <c r="R1245" s="1"/>
      <c r="S1245" s="12"/>
      <c r="T1245" s="1"/>
      <c r="U1245" s="1"/>
      <c r="V1245" s="1"/>
      <c r="W1245" s="1"/>
      <c r="X1245" s="1"/>
      <c r="Y1245" s="1"/>
      <c r="Z1245" s="1"/>
    </row>
    <row r="1246" spans="1:26" ht="26.25" customHeight="1">
      <c r="A1246" s="21" t="s">
        <v>2131</v>
      </c>
      <c r="B1246" s="10" t="s">
        <v>1991</v>
      </c>
      <c r="C1246" s="12" t="s">
        <v>2127</v>
      </c>
      <c r="D1246" s="10" t="s">
        <v>788</v>
      </c>
      <c r="E1246" s="14"/>
      <c r="F1246" s="144" t="s">
        <v>62</v>
      </c>
      <c r="G1246" s="15"/>
      <c r="H1246" s="10"/>
      <c r="I1246" s="16" t="s">
        <v>63</v>
      </c>
      <c r="J1246" s="10"/>
      <c r="K1246" s="11"/>
      <c r="L1246" s="16"/>
      <c r="M1246" s="16"/>
      <c r="N1246" s="16"/>
      <c r="O1246" s="12"/>
      <c r="P1246" s="12"/>
      <c r="Q1246" s="1"/>
      <c r="R1246" s="1"/>
      <c r="S1246" s="12"/>
      <c r="T1246" s="1"/>
      <c r="U1246" s="1"/>
      <c r="V1246" s="1"/>
      <c r="W1246" s="1"/>
      <c r="X1246" s="1"/>
      <c r="Y1246" s="1"/>
      <c r="Z1246" s="1"/>
    </row>
    <row r="1247" spans="1:26" ht="26.25" customHeight="1">
      <c r="A1247" s="21" t="s">
        <v>2132</v>
      </c>
      <c r="B1247" s="10" t="s">
        <v>1991</v>
      </c>
      <c r="C1247" s="12" t="s">
        <v>2127</v>
      </c>
      <c r="D1247" s="10" t="s">
        <v>2133</v>
      </c>
      <c r="E1247" s="14"/>
      <c r="F1247" s="144" t="s">
        <v>62</v>
      </c>
      <c r="G1247" s="15"/>
      <c r="H1247" s="10"/>
      <c r="I1247" s="16" t="s">
        <v>63</v>
      </c>
      <c r="J1247" s="10"/>
      <c r="K1247" s="11"/>
      <c r="L1247" s="16"/>
      <c r="M1247" s="16"/>
      <c r="N1247" s="16"/>
      <c r="O1247" s="12"/>
      <c r="P1247" s="12"/>
      <c r="Q1247" s="1"/>
      <c r="R1247" s="1"/>
      <c r="S1247" s="12"/>
      <c r="T1247" s="1"/>
      <c r="U1247" s="1"/>
      <c r="V1247" s="1"/>
      <c r="W1247" s="1"/>
      <c r="X1247" s="1"/>
      <c r="Y1247" s="1"/>
      <c r="Z1247" s="1"/>
    </row>
    <row r="1248" spans="1:26" ht="26.25" customHeight="1">
      <c r="A1248" s="21" t="s">
        <v>2134</v>
      </c>
      <c r="B1248" s="10" t="s">
        <v>1991</v>
      </c>
      <c r="C1248" s="12" t="s">
        <v>2127</v>
      </c>
      <c r="D1248" s="10" t="s">
        <v>2135</v>
      </c>
      <c r="E1248" s="14"/>
      <c r="F1248" s="144" t="s">
        <v>62</v>
      </c>
      <c r="G1248" s="15"/>
      <c r="H1248" s="10"/>
      <c r="I1248" s="16" t="s">
        <v>63</v>
      </c>
      <c r="J1248" s="10"/>
      <c r="K1248" s="11"/>
      <c r="L1248" s="16"/>
      <c r="M1248" s="16"/>
      <c r="N1248" s="16"/>
      <c r="O1248" s="12"/>
      <c r="P1248" s="12"/>
      <c r="Q1248" s="1"/>
      <c r="R1248" s="1"/>
      <c r="S1248" s="12"/>
      <c r="T1248" s="1"/>
      <c r="U1248" s="1"/>
      <c r="V1248" s="1"/>
      <c r="W1248" s="1"/>
      <c r="X1248" s="1"/>
      <c r="Y1248" s="1"/>
      <c r="Z1248" s="1"/>
    </row>
    <row r="1249" spans="1:26" ht="26.25" customHeight="1">
      <c r="A1249" s="21" t="s">
        <v>2136</v>
      </c>
      <c r="B1249" s="131" t="s">
        <v>1991</v>
      </c>
      <c r="C1249" s="132" t="s">
        <v>2137</v>
      </c>
      <c r="D1249" s="133"/>
      <c r="E1249" s="134"/>
      <c r="F1249" s="134"/>
      <c r="G1249" s="135"/>
      <c r="H1249" s="133"/>
      <c r="I1249" s="134" t="s">
        <v>63</v>
      </c>
      <c r="J1249" s="10"/>
      <c r="K1249" s="11"/>
      <c r="L1249" s="9"/>
      <c r="M1249" s="9"/>
      <c r="N1249" s="9"/>
      <c r="O1249" s="12"/>
      <c r="P1249" s="12"/>
      <c r="Q1249" s="1"/>
      <c r="R1249" s="1"/>
      <c r="S1249" s="12"/>
      <c r="T1249" s="1"/>
      <c r="U1249" s="1"/>
      <c r="V1249" s="1"/>
      <c r="W1249" s="1"/>
      <c r="X1249" s="1"/>
      <c r="Y1249" s="1"/>
      <c r="Z1249" s="1"/>
    </row>
    <row r="1250" spans="1:26" ht="26.25" customHeight="1">
      <c r="A1250" s="21" t="s">
        <v>2138</v>
      </c>
      <c r="B1250" s="10" t="s">
        <v>1991</v>
      </c>
      <c r="C1250" s="12" t="s">
        <v>2139</v>
      </c>
      <c r="D1250" s="10" t="s">
        <v>2140</v>
      </c>
      <c r="E1250" s="14"/>
      <c r="F1250" s="144" t="s">
        <v>62</v>
      </c>
      <c r="G1250" s="15"/>
      <c r="H1250" s="10"/>
      <c r="I1250" s="16" t="s">
        <v>63</v>
      </c>
      <c r="J1250" s="10"/>
      <c r="K1250" s="11"/>
      <c r="L1250" s="16"/>
      <c r="M1250" s="16"/>
      <c r="N1250" s="16"/>
      <c r="O1250" s="12"/>
      <c r="P1250" s="12"/>
      <c r="Q1250" s="1"/>
      <c r="R1250" s="1"/>
      <c r="S1250" s="12"/>
      <c r="T1250" s="1"/>
      <c r="U1250" s="1"/>
      <c r="V1250" s="1"/>
      <c r="W1250" s="1"/>
      <c r="X1250" s="1"/>
      <c r="Y1250" s="1"/>
      <c r="Z1250" s="1"/>
    </row>
    <row r="1251" spans="1:26" ht="26.25" customHeight="1">
      <c r="A1251" s="21" t="s">
        <v>2141</v>
      </c>
      <c r="B1251" s="10" t="s">
        <v>1991</v>
      </c>
      <c r="C1251" s="12" t="s">
        <v>2139</v>
      </c>
      <c r="D1251" s="10" t="s">
        <v>2142</v>
      </c>
      <c r="E1251" s="14"/>
      <c r="F1251" s="144" t="s">
        <v>62</v>
      </c>
      <c r="G1251" s="15"/>
      <c r="H1251" s="10"/>
      <c r="I1251" s="16" t="s">
        <v>63</v>
      </c>
      <c r="J1251" s="10"/>
      <c r="K1251" s="11"/>
      <c r="L1251" s="16"/>
      <c r="M1251" s="16"/>
      <c r="N1251" s="16"/>
      <c r="O1251" s="12"/>
      <c r="P1251" s="12"/>
      <c r="Q1251" s="1"/>
      <c r="R1251" s="1"/>
      <c r="S1251" s="12"/>
      <c r="T1251" s="1"/>
      <c r="U1251" s="1"/>
      <c r="V1251" s="1"/>
      <c r="W1251" s="1"/>
      <c r="X1251" s="1"/>
      <c r="Y1251" s="1"/>
      <c r="Z1251" s="1"/>
    </row>
    <row r="1252" spans="1:26" ht="26.25" customHeight="1">
      <c r="A1252" s="21" t="s">
        <v>2143</v>
      </c>
      <c r="B1252" s="10" t="s">
        <v>1991</v>
      </c>
      <c r="C1252" s="12" t="s">
        <v>2139</v>
      </c>
      <c r="D1252" s="10" t="s">
        <v>2144</v>
      </c>
      <c r="E1252" s="14"/>
      <c r="F1252" s="144" t="s">
        <v>62</v>
      </c>
      <c r="G1252" s="15"/>
      <c r="H1252" s="10"/>
      <c r="I1252" s="16" t="s">
        <v>63</v>
      </c>
      <c r="J1252" s="10"/>
      <c r="K1252" s="11"/>
      <c r="L1252" s="16"/>
      <c r="M1252" s="16"/>
      <c r="N1252" s="16"/>
      <c r="O1252" s="12"/>
      <c r="P1252" s="12"/>
      <c r="Q1252" s="1"/>
      <c r="R1252" s="1"/>
      <c r="S1252" s="12"/>
      <c r="T1252" s="1"/>
      <c r="U1252" s="1"/>
      <c r="V1252" s="1"/>
      <c r="W1252" s="1"/>
      <c r="X1252" s="1"/>
      <c r="Y1252" s="1"/>
      <c r="Z1252" s="1"/>
    </row>
    <row r="1253" spans="1:26" ht="26.25" customHeight="1">
      <c r="A1253" s="21" t="s">
        <v>2145</v>
      </c>
      <c r="B1253" s="10" t="s">
        <v>1991</v>
      </c>
      <c r="C1253" s="12" t="s">
        <v>2139</v>
      </c>
      <c r="D1253" s="10" t="s">
        <v>2146</v>
      </c>
      <c r="E1253" s="14"/>
      <c r="F1253" s="144" t="s">
        <v>62</v>
      </c>
      <c r="G1253" s="15"/>
      <c r="H1253" s="10"/>
      <c r="I1253" s="16" t="s">
        <v>63</v>
      </c>
      <c r="J1253" s="10"/>
      <c r="K1253" s="11"/>
      <c r="L1253" s="16"/>
      <c r="M1253" s="16"/>
      <c r="N1253" s="16"/>
      <c r="O1253" s="12"/>
      <c r="P1253" s="12"/>
      <c r="Q1253" s="1"/>
      <c r="R1253" s="1"/>
      <c r="S1253" s="12"/>
      <c r="T1253" s="1"/>
      <c r="U1253" s="1"/>
      <c r="V1253" s="1"/>
      <c r="W1253" s="1"/>
      <c r="X1253" s="1"/>
      <c r="Y1253" s="1"/>
      <c r="Z1253" s="1"/>
    </row>
    <row r="1254" spans="1:26" ht="26.25" customHeight="1">
      <c r="A1254" s="21" t="s">
        <v>2147</v>
      </c>
      <c r="B1254" s="131" t="s">
        <v>1991</v>
      </c>
      <c r="C1254" s="132" t="s">
        <v>2148</v>
      </c>
      <c r="D1254" s="133"/>
      <c r="E1254" s="134"/>
      <c r="F1254" s="134"/>
      <c r="G1254" s="135"/>
      <c r="H1254" s="133"/>
      <c r="I1254" s="134" t="s">
        <v>63</v>
      </c>
      <c r="J1254" s="10"/>
      <c r="K1254" s="11"/>
      <c r="L1254" s="9"/>
      <c r="M1254" s="9"/>
      <c r="N1254" s="9"/>
      <c r="O1254" s="12"/>
      <c r="P1254" s="12"/>
      <c r="Q1254" s="1"/>
      <c r="R1254" s="1"/>
      <c r="S1254" s="12"/>
      <c r="T1254" s="1"/>
      <c r="U1254" s="1"/>
      <c r="V1254" s="1"/>
      <c r="W1254" s="1"/>
      <c r="X1254" s="1"/>
      <c r="Y1254" s="1"/>
      <c r="Z1254" s="1"/>
    </row>
    <row r="1255" spans="1:26" ht="26.25" customHeight="1">
      <c r="A1255" s="21" t="s">
        <v>2149</v>
      </c>
      <c r="B1255" s="10" t="s">
        <v>1991</v>
      </c>
      <c r="C1255" s="12" t="s">
        <v>2150</v>
      </c>
      <c r="D1255" s="10" t="s">
        <v>2151</v>
      </c>
      <c r="E1255" s="14"/>
      <c r="F1255" s="144" t="s">
        <v>62</v>
      </c>
      <c r="G1255" s="15"/>
      <c r="H1255" s="10"/>
      <c r="I1255" s="16" t="s">
        <v>63</v>
      </c>
      <c r="J1255" s="10"/>
      <c r="K1255" s="11"/>
      <c r="L1255" s="16"/>
      <c r="M1255" s="16"/>
      <c r="N1255" s="16"/>
      <c r="O1255" s="12"/>
      <c r="P1255" s="12"/>
      <c r="Q1255" s="1"/>
      <c r="R1255" s="1"/>
      <c r="S1255" s="12"/>
      <c r="T1255" s="1"/>
      <c r="U1255" s="1"/>
      <c r="V1255" s="1"/>
      <c r="W1255" s="1"/>
      <c r="X1255" s="1"/>
      <c r="Y1255" s="1"/>
      <c r="Z1255" s="1"/>
    </row>
    <row r="1256" spans="1:26" ht="26.25" customHeight="1">
      <c r="A1256" s="21" t="s">
        <v>2152</v>
      </c>
      <c r="B1256" s="10" t="s">
        <v>1991</v>
      </c>
      <c r="C1256" s="12" t="s">
        <v>2150</v>
      </c>
      <c r="D1256" s="10" t="s">
        <v>2153</v>
      </c>
      <c r="E1256" s="14"/>
      <c r="F1256" s="144" t="s">
        <v>62</v>
      </c>
      <c r="G1256" s="15"/>
      <c r="H1256" s="10"/>
      <c r="I1256" s="16" t="s">
        <v>63</v>
      </c>
      <c r="J1256" s="10"/>
      <c r="K1256" s="11"/>
      <c r="L1256" s="16"/>
      <c r="M1256" s="16"/>
      <c r="N1256" s="16"/>
      <c r="O1256" s="12"/>
      <c r="P1256" s="12"/>
      <c r="Q1256" s="1"/>
      <c r="R1256" s="1"/>
      <c r="S1256" s="12"/>
      <c r="T1256" s="1"/>
      <c r="U1256" s="1"/>
      <c r="V1256" s="1"/>
      <c r="W1256" s="1"/>
      <c r="X1256" s="1"/>
      <c r="Y1256" s="1"/>
      <c r="Z1256" s="1"/>
    </row>
    <row r="1257" spans="1:26" ht="26.25" customHeight="1">
      <c r="A1257" s="21" t="s">
        <v>2154</v>
      </c>
      <c r="B1257" s="10" t="s">
        <v>1991</v>
      </c>
      <c r="C1257" s="12" t="s">
        <v>2150</v>
      </c>
      <c r="D1257" s="10" t="s">
        <v>2155</v>
      </c>
      <c r="E1257" s="14"/>
      <c r="F1257" s="144" t="s">
        <v>62</v>
      </c>
      <c r="G1257" s="15"/>
      <c r="H1257" s="10"/>
      <c r="I1257" s="16" t="s">
        <v>63</v>
      </c>
      <c r="J1257" s="10"/>
      <c r="K1257" s="11"/>
      <c r="L1257" s="16"/>
      <c r="M1257" s="16"/>
      <c r="N1257" s="16"/>
      <c r="O1257" s="12"/>
      <c r="P1257" s="12"/>
      <c r="Q1257" s="1"/>
      <c r="R1257" s="1"/>
      <c r="S1257" s="12"/>
      <c r="T1257" s="1"/>
      <c r="U1257" s="1"/>
      <c r="V1257" s="1"/>
      <c r="W1257" s="1"/>
      <c r="X1257" s="1"/>
      <c r="Y1257" s="1"/>
      <c r="Z1257" s="1"/>
    </row>
    <row r="1258" spans="1:26" ht="26.25" customHeight="1">
      <c r="A1258" s="21" t="s">
        <v>2156</v>
      </c>
      <c r="B1258" s="10" t="s">
        <v>1991</v>
      </c>
      <c r="C1258" s="12" t="s">
        <v>2150</v>
      </c>
      <c r="D1258" s="10" t="s">
        <v>2157</v>
      </c>
      <c r="E1258" s="14"/>
      <c r="F1258" s="144" t="s">
        <v>62</v>
      </c>
      <c r="G1258" s="15"/>
      <c r="H1258" s="10"/>
      <c r="I1258" s="16" t="s">
        <v>63</v>
      </c>
      <c r="J1258" s="10"/>
      <c r="K1258" s="11"/>
      <c r="L1258" s="16"/>
      <c r="M1258" s="16"/>
      <c r="N1258" s="16"/>
      <c r="O1258" s="12"/>
      <c r="P1258" s="12"/>
      <c r="Q1258" s="1"/>
      <c r="R1258" s="1"/>
      <c r="S1258" s="12"/>
      <c r="T1258" s="1"/>
      <c r="U1258" s="1"/>
      <c r="V1258" s="1"/>
      <c r="W1258" s="1"/>
      <c r="X1258" s="1"/>
      <c r="Y1258" s="1"/>
      <c r="Z1258" s="1"/>
    </row>
    <row r="1259" spans="1:26" ht="26.25" customHeight="1">
      <c r="A1259" s="1">
        <v>1161</v>
      </c>
      <c r="B1259" s="131" t="s">
        <v>1991</v>
      </c>
      <c r="C1259" s="132" t="s">
        <v>2158</v>
      </c>
      <c r="D1259" s="133"/>
      <c r="E1259" s="134"/>
      <c r="F1259" s="134"/>
      <c r="G1259" s="135"/>
      <c r="H1259" s="133"/>
      <c r="I1259" s="136"/>
      <c r="J1259" s="10"/>
      <c r="K1259" s="11"/>
      <c r="L1259" s="9"/>
      <c r="M1259" s="9"/>
      <c r="N1259" s="9"/>
      <c r="O1259" s="12"/>
      <c r="P1259" s="12"/>
      <c r="Q1259" s="1"/>
      <c r="R1259" s="1"/>
      <c r="S1259" s="12"/>
      <c r="T1259" s="1"/>
      <c r="U1259" s="1"/>
      <c r="V1259" s="1"/>
      <c r="W1259" s="1"/>
      <c r="X1259" s="1"/>
      <c r="Y1259" s="1"/>
      <c r="Z1259" s="1"/>
    </row>
    <row r="1260" spans="1:26" ht="26.25" customHeight="1">
      <c r="A1260" s="19" t="s">
        <v>2159</v>
      </c>
      <c r="B1260" s="10" t="s">
        <v>1991</v>
      </c>
      <c r="C1260" s="13" t="s">
        <v>2158</v>
      </c>
      <c r="D1260" s="10" t="s">
        <v>1771</v>
      </c>
      <c r="E1260" s="14"/>
      <c r="F1260" s="83" t="s">
        <v>234</v>
      </c>
      <c r="G1260" s="15"/>
      <c r="H1260" s="1"/>
      <c r="I1260" s="18"/>
      <c r="J1260" s="10"/>
      <c r="K1260" s="11"/>
      <c r="L1260" s="11"/>
      <c r="M1260" s="11"/>
      <c r="N1260" s="11"/>
      <c r="O1260" s="12"/>
      <c r="P1260" s="12"/>
      <c r="Q1260" s="1"/>
      <c r="R1260" s="1"/>
      <c r="S1260" s="12"/>
      <c r="T1260" s="1"/>
      <c r="U1260" s="1"/>
      <c r="V1260" s="1"/>
      <c r="W1260" s="1"/>
      <c r="X1260" s="1"/>
      <c r="Y1260" s="1"/>
      <c r="Z1260" s="1"/>
    </row>
    <row r="1261" spans="1:26" ht="26.25" customHeight="1">
      <c r="A1261" s="19" t="s">
        <v>2160</v>
      </c>
      <c r="B1261" s="10" t="s">
        <v>1991</v>
      </c>
      <c r="C1261" s="13" t="s">
        <v>2158</v>
      </c>
      <c r="D1261" s="10" t="s">
        <v>910</v>
      </c>
      <c r="E1261" s="14"/>
      <c r="F1261" s="83" t="s">
        <v>234</v>
      </c>
      <c r="G1261" s="15"/>
      <c r="H1261" s="1"/>
      <c r="I1261" s="18"/>
      <c r="J1261" s="10"/>
      <c r="K1261" s="11"/>
      <c r="L1261" s="16"/>
      <c r="M1261" s="16" t="s">
        <v>29</v>
      </c>
      <c r="N1261" s="11"/>
      <c r="O1261" s="12"/>
      <c r="P1261" s="12"/>
      <c r="Q1261" s="1"/>
      <c r="R1261" s="1"/>
      <c r="S1261" s="12"/>
      <c r="T1261" s="1"/>
      <c r="U1261" s="1"/>
      <c r="V1261" s="1"/>
      <c r="W1261" s="1"/>
      <c r="X1261" s="1"/>
      <c r="Y1261" s="1"/>
      <c r="Z1261" s="1"/>
    </row>
    <row r="1262" spans="1:26" ht="26.25" customHeight="1">
      <c r="A1262" s="1">
        <v>1162</v>
      </c>
      <c r="B1262" s="10" t="s">
        <v>1991</v>
      </c>
      <c r="C1262" s="13" t="s">
        <v>2158</v>
      </c>
      <c r="D1262" s="10" t="s">
        <v>2161</v>
      </c>
      <c r="E1262" s="14"/>
      <c r="F1262" s="14" t="s">
        <v>2162</v>
      </c>
      <c r="G1262" s="15" t="s">
        <v>2161</v>
      </c>
      <c r="H1262" s="1"/>
      <c r="I1262" s="18"/>
      <c r="J1262" s="10"/>
      <c r="K1262" s="11"/>
      <c r="L1262" s="16"/>
      <c r="M1262" s="16" t="s">
        <v>29</v>
      </c>
      <c r="N1262" s="11"/>
      <c r="O1262" s="12" t="s">
        <v>1961</v>
      </c>
      <c r="P1262" s="12" t="s">
        <v>2163</v>
      </c>
      <c r="Q1262" s="1"/>
      <c r="R1262" s="1"/>
      <c r="S1262" s="12" t="s">
        <v>2164</v>
      </c>
      <c r="T1262" s="1"/>
      <c r="U1262" s="1"/>
      <c r="V1262" s="1"/>
      <c r="W1262" s="1"/>
      <c r="X1262" s="1"/>
      <c r="Y1262" s="1"/>
      <c r="Z1262" s="1"/>
    </row>
    <row r="1263" spans="1:26" ht="26.25" customHeight="1">
      <c r="A1263" s="92" t="s">
        <v>2165</v>
      </c>
      <c r="B1263" s="10" t="s">
        <v>1991</v>
      </c>
      <c r="C1263" s="13" t="s">
        <v>2158</v>
      </c>
      <c r="D1263" s="10" t="s">
        <v>2166</v>
      </c>
      <c r="E1263" s="302" t="s">
        <v>855</v>
      </c>
      <c r="F1263" s="303"/>
      <c r="G1263" s="303"/>
      <c r="H1263" s="303"/>
      <c r="I1263" s="30"/>
      <c r="J1263" s="10"/>
      <c r="K1263" s="11"/>
      <c r="L1263" s="16"/>
      <c r="M1263" s="16"/>
      <c r="N1263" s="11"/>
      <c r="O1263" s="12" t="s">
        <v>1961</v>
      </c>
      <c r="P1263" s="12" t="s">
        <v>2029</v>
      </c>
      <c r="Q1263" s="1"/>
      <c r="R1263" s="1"/>
      <c r="S1263" s="12" t="s">
        <v>2167</v>
      </c>
      <c r="T1263" s="1"/>
      <c r="U1263" s="1"/>
      <c r="V1263" s="1"/>
      <c r="W1263" s="1"/>
      <c r="X1263" s="1"/>
      <c r="Y1263" s="1"/>
      <c r="Z1263" s="1"/>
    </row>
    <row r="1264" spans="1:26" ht="26.25" customHeight="1">
      <c r="A1264" s="1">
        <v>1163</v>
      </c>
      <c r="B1264" s="10" t="s">
        <v>1991</v>
      </c>
      <c r="C1264" s="13" t="s">
        <v>2158</v>
      </c>
      <c r="D1264" s="10" t="s">
        <v>2168</v>
      </c>
      <c r="E1264" s="138" t="s">
        <v>4</v>
      </c>
      <c r="F1264" s="14" t="s">
        <v>2169</v>
      </c>
      <c r="G1264" s="15" t="s">
        <v>243</v>
      </c>
      <c r="H1264" s="17">
        <v>1</v>
      </c>
      <c r="I1264" s="18"/>
      <c r="J1264" s="10"/>
      <c r="K1264" s="11"/>
      <c r="L1264" s="11"/>
      <c r="M1264" s="11"/>
      <c r="N1264" s="11"/>
      <c r="O1264" s="12" t="s">
        <v>1244</v>
      </c>
      <c r="P1264" s="12" t="s">
        <v>2170</v>
      </c>
      <c r="Q1264" s="1"/>
      <c r="R1264" s="1"/>
      <c r="S1264" s="12"/>
      <c r="T1264" s="1"/>
      <c r="U1264" s="1"/>
      <c r="V1264" s="1"/>
      <c r="W1264" s="1"/>
      <c r="X1264" s="1"/>
      <c r="Y1264" s="1"/>
      <c r="Z1264" s="1"/>
    </row>
    <row r="1265" spans="1:26" ht="26.25" customHeight="1">
      <c r="A1265" s="1">
        <v>1164</v>
      </c>
      <c r="B1265" s="10" t="s">
        <v>1991</v>
      </c>
      <c r="C1265" s="13" t="s">
        <v>2158</v>
      </c>
      <c r="D1265" s="10" t="s">
        <v>2171</v>
      </c>
      <c r="E1265" s="138" t="s">
        <v>4</v>
      </c>
      <c r="F1265" s="14" t="s">
        <v>2172</v>
      </c>
      <c r="G1265" s="15" t="s">
        <v>57</v>
      </c>
      <c r="H1265" s="1"/>
      <c r="I1265" s="18"/>
      <c r="J1265" s="10"/>
      <c r="K1265" s="11"/>
      <c r="L1265" s="11"/>
      <c r="M1265" s="11"/>
      <c r="N1265" s="11"/>
      <c r="O1265" s="12" t="s">
        <v>1244</v>
      </c>
      <c r="P1265" s="12" t="s">
        <v>2173</v>
      </c>
      <c r="Q1265" s="1"/>
      <c r="R1265" s="1"/>
      <c r="S1265" s="12"/>
      <c r="T1265" s="1"/>
      <c r="U1265" s="1"/>
      <c r="V1265" s="1"/>
      <c r="W1265" s="1"/>
      <c r="X1265" s="1"/>
      <c r="Y1265" s="1"/>
      <c r="Z1265" s="1"/>
    </row>
    <row r="1266" spans="1:26" ht="26.25" customHeight="1">
      <c r="A1266" s="1">
        <v>1165</v>
      </c>
      <c r="B1266" s="10" t="s">
        <v>1991</v>
      </c>
      <c r="C1266" s="13" t="s">
        <v>2158</v>
      </c>
      <c r="D1266" s="10" t="s">
        <v>2174</v>
      </c>
      <c r="E1266" s="138" t="s">
        <v>4</v>
      </c>
      <c r="F1266" s="14" t="s">
        <v>2175</v>
      </c>
      <c r="G1266" s="15" t="s">
        <v>57</v>
      </c>
      <c r="H1266" s="1"/>
      <c r="I1266" s="18"/>
      <c r="J1266" s="10"/>
      <c r="K1266" s="11"/>
      <c r="L1266" s="11"/>
      <c r="M1266" s="11"/>
      <c r="N1266" s="11"/>
      <c r="O1266" s="12" t="s">
        <v>1244</v>
      </c>
      <c r="P1266" s="12" t="s">
        <v>2176</v>
      </c>
      <c r="Q1266" s="1"/>
      <c r="R1266" s="1"/>
      <c r="S1266" s="12"/>
      <c r="T1266" s="1"/>
      <c r="U1266" s="1"/>
      <c r="V1266" s="1"/>
      <c r="W1266" s="1"/>
      <c r="X1266" s="1"/>
      <c r="Y1266" s="1"/>
      <c r="Z1266" s="1"/>
    </row>
    <row r="1267" spans="1:26" ht="26.25" customHeight="1">
      <c r="A1267" s="1">
        <v>1166</v>
      </c>
      <c r="B1267" s="10" t="s">
        <v>1991</v>
      </c>
      <c r="C1267" s="13" t="s">
        <v>2158</v>
      </c>
      <c r="D1267" s="10" t="s">
        <v>886</v>
      </c>
      <c r="E1267" s="14"/>
      <c r="F1267" s="144" t="s">
        <v>62</v>
      </c>
      <c r="G1267" s="15"/>
      <c r="H1267" s="10"/>
      <c r="I1267" s="18"/>
      <c r="J1267" s="10"/>
      <c r="K1267" s="11"/>
      <c r="L1267" s="16"/>
      <c r="M1267" s="16"/>
      <c r="N1267" s="16"/>
      <c r="O1267" s="12" t="s">
        <v>108</v>
      </c>
      <c r="P1267" s="12"/>
      <c r="Q1267" s="1"/>
      <c r="R1267" s="1"/>
      <c r="S1267" s="12" t="s">
        <v>2177</v>
      </c>
      <c r="T1267" s="1"/>
      <c r="U1267" s="1"/>
      <c r="V1267" s="1"/>
      <c r="W1267" s="1"/>
      <c r="X1267" s="1"/>
      <c r="Y1267" s="1"/>
      <c r="Z1267" s="1"/>
    </row>
    <row r="1268" spans="1:26" ht="26.25" customHeight="1">
      <c r="A1268" s="21">
        <v>1167</v>
      </c>
      <c r="B1268" s="22" t="s">
        <v>1991</v>
      </c>
      <c r="C1268" s="34" t="s">
        <v>2158</v>
      </c>
      <c r="D1268" s="22" t="s">
        <v>2178</v>
      </c>
      <c r="E1268" s="14"/>
      <c r="F1268" s="144" t="s">
        <v>62</v>
      </c>
      <c r="G1268" s="15"/>
      <c r="H1268" s="10"/>
      <c r="I1268" s="16" t="s">
        <v>115</v>
      </c>
      <c r="J1268" s="10"/>
      <c r="K1268" s="11"/>
      <c r="L1268" s="16"/>
      <c r="M1268" s="16"/>
      <c r="N1268" s="16"/>
      <c r="O1268" s="12" t="s">
        <v>1244</v>
      </c>
      <c r="P1268" s="12" t="s">
        <v>1819</v>
      </c>
      <c r="Q1268" s="1"/>
      <c r="R1268" s="1"/>
      <c r="S1268" s="12" t="s">
        <v>2179</v>
      </c>
      <c r="T1268" s="1"/>
      <c r="U1268" s="1"/>
      <c r="V1268" s="1"/>
      <c r="W1268" s="1"/>
      <c r="X1268" s="1"/>
      <c r="Y1268" s="1"/>
      <c r="Z1268" s="1"/>
    </row>
    <row r="1269" spans="1:26" ht="26.25" customHeight="1">
      <c r="A1269" s="1">
        <v>1168</v>
      </c>
      <c r="B1269" s="10" t="s">
        <v>1991</v>
      </c>
      <c r="C1269" s="13" t="s">
        <v>2158</v>
      </c>
      <c r="D1269" s="10" t="s">
        <v>2180</v>
      </c>
      <c r="E1269" s="14"/>
      <c r="F1269" s="144" t="s">
        <v>62</v>
      </c>
      <c r="G1269" s="15"/>
      <c r="H1269" s="10"/>
      <c r="I1269" s="18"/>
      <c r="J1269" s="10"/>
      <c r="K1269" s="11"/>
      <c r="L1269" s="16"/>
      <c r="M1269" s="16"/>
      <c r="N1269" s="16"/>
      <c r="O1269" s="12" t="s">
        <v>108</v>
      </c>
      <c r="P1269" s="12"/>
      <c r="Q1269" s="1"/>
      <c r="R1269" s="1"/>
      <c r="S1269" s="12" t="s">
        <v>2181</v>
      </c>
      <c r="T1269" s="1"/>
      <c r="U1269" s="1"/>
      <c r="V1269" s="1"/>
      <c r="W1269" s="1"/>
      <c r="X1269" s="1"/>
      <c r="Y1269" s="1"/>
      <c r="Z1269" s="1"/>
    </row>
    <row r="1270" spans="1:26" ht="26.25" customHeight="1">
      <c r="A1270" s="1">
        <v>1169</v>
      </c>
      <c r="B1270" s="10" t="s">
        <v>1991</v>
      </c>
      <c r="C1270" s="13" t="s">
        <v>2158</v>
      </c>
      <c r="D1270" s="10" t="s">
        <v>2182</v>
      </c>
      <c r="E1270" s="14"/>
      <c r="F1270" s="144" t="s">
        <v>62</v>
      </c>
      <c r="G1270" s="15"/>
      <c r="H1270" s="10"/>
      <c r="I1270" s="18"/>
      <c r="J1270" s="10"/>
      <c r="K1270" s="11"/>
      <c r="L1270" s="16"/>
      <c r="M1270" s="16"/>
      <c r="N1270" s="16"/>
      <c r="O1270" s="12" t="s">
        <v>108</v>
      </c>
      <c r="P1270" s="12"/>
      <c r="Q1270" s="1"/>
      <c r="R1270" s="1"/>
      <c r="S1270" s="12" t="s">
        <v>2183</v>
      </c>
      <c r="T1270" s="1"/>
      <c r="U1270" s="1"/>
      <c r="V1270" s="1"/>
      <c r="W1270" s="1"/>
      <c r="X1270" s="1"/>
      <c r="Y1270" s="1"/>
      <c r="Z1270" s="1"/>
    </row>
    <row r="1271" spans="1:26" ht="26.25" customHeight="1">
      <c r="A1271" s="1">
        <v>1170</v>
      </c>
      <c r="B1271" s="10" t="s">
        <v>1991</v>
      </c>
      <c r="C1271" s="13" t="s">
        <v>2158</v>
      </c>
      <c r="D1271" s="10" t="s">
        <v>2184</v>
      </c>
      <c r="E1271" s="14"/>
      <c r="F1271" s="144" t="s">
        <v>62</v>
      </c>
      <c r="G1271" s="15"/>
      <c r="H1271" s="10"/>
      <c r="I1271" s="18"/>
      <c r="J1271" s="10"/>
      <c r="K1271" s="11"/>
      <c r="L1271" s="16"/>
      <c r="M1271" s="16" t="s">
        <v>29</v>
      </c>
      <c r="N1271" s="16"/>
      <c r="O1271" s="275" t="s">
        <v>2025</v>
      </c>
      <c r="P1271" s="12" t="s">
        <v>2185</v>
      </c>
      <c r="Q1271" s="1"/>
      <c r="R1271" s="1"/>
      <c r="S1271" s="275" t="s">
        <v>2186</v>
      </c>
      <c r="T1271" s="1"/>
      <c r="U1271" s="1"/>
      <c r="V1271" s="1"/>
      <c r="W1271" s="1"/>
      <c r="X1271" s="1"/>
      <c r="Y1271" s="1"/>
      <c r="Z1271" s="1"/>
    </row>
    <row r="1272" spans="1:26" ht="26.25" customHeight="1">
      <c r="A1272" s="1">
        <v>1171</v>
      </c>
      <c r="B1272" s="10" t="s">
        <v>1991</v>
      </c>
      <c r="C1272" s="13" t="s">
        <v>2158</v>
      </c>
      <c r="D1272" s="10" t="s">
        <v>2187</v>
      </c>
      <c r="E1272" s="14"/>
      <c r="F1272" s="144" t="s">
        <v>62</v>
      </c>
      <c r="G1272" s="29"/>
      <c r="H1272" s="1"/>
      <c r="I1272" s="18"/>
      <c r="J1272" s="10"/>
      <c r="K1272" s="11"/>
      <c r="L1272" s="16"/>
      <c r="M1272" s="16"/>
      <c r="N1272" s="16"/>
      <c r="O1272" s="12" t="s">
        <v>249</v>
      </c>
      <c r="P1272" s="12"/>
      <c r="Q1272" s="1"/>
      <c r="R1272" s="1"/>
      <c r="S1272" s="12" t="s">
        <v>2188</v>
      </c>
      <c r="T1272" s="1"/>
      <c r="U1272" s="1"/>
      <c r="V1272" s="1"/>
      <c r="W1272" s="1"/>
      <c r="X1272" s="1"/>
      <c r="Y1272" s="1"/>
      <c r="Z1272" s="1"/>
    </row>
    <row r="1273" spans="1:26" ht="26.25" customHeight="1">
      <c r="A1273" s="1">
        <v>1172</v>
      </c>
      <c r="B1273" s="10" t="s">
        <v>1991</v>
      </c>
      <c r="C1273" s="13" t="s">
        <v>2158</v>
      </c>
      <c r="D1273" s="10" t="s">
        <v>2189</v>
      </c>
      <c r="E1273" s="14"/>
      <c r="F1273" s="144" t="s">
        <v>62</v>
      </c>
      <c r="G1273" s="29"/>
      <c r="H1273" s="1"/>
      <c r="I1273" s="18"/>
      <c r="J1273" s="10"/>
      <c r="K1273" s="11"/>
      <c r="L1273" s="16"/>
      <c r="M1273" s="16"/>
      <c r="N1273" s="16"/>
      <c r="O1273" s="12" t="s">
        <v>249</v>
      </c>
      <c r="P1273" s="12"/>
      <c r="Q1273" s="1"/>
      <c r="R1273" s="1"/>
      <c r="S1273" s="12" t="s">
        <v>2190</v>
      </c>
      <c r="T1273" s="1"/>
      <c r="U1273" s="1"/>
      <c r="V1273" s="1"/>
      <c r="W1273" s="1"/>
      <c r="X1273" s="1"/>
      <c r="Y1273" s="1"/>
      <c r="Z1273" s="1"/>
    </row>
    <row r="1274" spans="1:26" ht="26.25" customHeight="1">
      <c r="A1274" s="1">
        <v>1173</v>
      </c>
      <c r="B1274" s="10" t="s">
        <v>1991</v>
      </c>
      <c r="C1274" s="13" t="s">
        <v>2158</v>
      </c>
      <c r="D1274" s="10" t="s">
        <v>1774</v>
      </c>
      <c r="E1274" s="14"/>
      <c r="F1274" s="144" t="s">
        <v>62</v>
      </c>
      <c r="G1274" s="29"/>
      <c r="H1274" s="1"/>
      <c r="I1274" s="18"/>
      <c r="J1274" s="10"/>
      <c r="K1274" s="11"/>
      <c r="L1274" s="16"/>
      <c r="M1274" s="16"/>
      <c r="N1274" s="16"/>
      <c r="O1274" s="12" t="s">
        <v>2191</v>
      </c>
      <c r="P1274" s="12" t="s">
        <v>2192</v>
      </c>
      <c r="Q1274" s="1"/>
      <c r="R1274" s="1"/>
      <c r="S1274" s="12"/>
      <c r="T1274" s="1"/>
      <c r="U1274" s="1"/>
      <c r="V1274" s="1"/>
      <c r="W1274" s="1"/>
      <c r="X1274" s="1"/>
      <c r="Y1274" s="1"/>
      <c r="Z1274" s="1"/>
    </row>
    <row r="1275" spans="1:26" ht="26.25" customHeight="1">
      <c r="A1275" s="1">
        <v>1174</v>
      </c>
      <c r="B1275" s="10" t="s">
        <v>1991</v>
      </c>
      <c r="C1275" s="13" t="s">
        <v>2158</v>
      </c>
      <c r="D1275" s="10" t="s">
        <v>2193</v>
      </c>
      <c r="E1275" s="14"/>
      <c r="F1275" s="144" t="s">
        <v>62</v>
      </c>
      <c r="G1275" s="29"/>
      <c r="H1275" s="1"/>
      <c r="I1275" s="18"/>
      <c r="J1275" s="10"/>
      <c r="K1275" s="11"/>
      <c r="L1275" s="16"/>
      <c r="M1275" s="16"/>
      <c r="N1275" s="16"/>
      <c r="O1275" s="12" t="s">
        <v>249</v>
      </c>
      <c r="P1275" s="12"/>
      <c r="Q1275" s="1"/>
      <c r="R1275" s="1"/>
      <c r="S1275" s="12" t="s">
        <v>2194</v>
      </c>
      <c r="T1275" s="1"/>
      <c r="U1275" s="1"/>
      <c r="V1275" s="1"/>
      <c r="W1275" s="1"/>
      <c r="X1275" s="1"/>
      <c r="Y1275" s="1"/>
      <c r="Z1275" s="1"/>
    </row>
    <row r="1276" spans="1:26" ht="26.25" customHeight="1">
      <c r="A1276" s="21">
        <v>1175</v>
      </c>
      <c r="B1276" s="22" t="s">
        <v>1991</v>
      </c>
      <c r="C1276" s="34" t="s">
        <v>2158</v>
      </c>
      <c r="D1276" s="22" t="s">
        <v>2195</v>
      </c>
      <c r="E1276" s="14"/>
      <c r="F1276" s="144" t="s">
        <v>62</v>
      </c>
      <c r="G1276" s="29"/>
      <c r="H1276" s="1"/>
      <c r="I1276" s="16" t="s">
        <v>115</v>
      </c>
      <c r="J1276" s="10"/>
      <c r="K1276" s="11"/>
      <c r="L1276" s="16"/>
      <c r="M1276" s="16"/>
      <c r="N1276" s="16"/>
      <c r="O1276" s="12" t="s">
        <v>249</v>
      </c>
      <c r="P1276" s="12"/>
      <c r="Q1276" s="1"/>
      <c r="R1276" s="1"/>
      <c r="S1276" s="12" t="s">
        <v>2196</v>
      </c>
      <c r="T1276" s="1"/>
      <c r="U1276" s="1"/>
      <c r="V1276" s="1"/>
      <c r="W1276" s="1"/>
      <c r="X1276" s="1"/>
      <c r="Y1276" s="1"/>
      <c r="Z1276" s="1"/>
    </row>
    <row r="1277" spans="1:26" ht="26.25" customHeight="1">
      <c r="A1277" s="21">
        <v>1176</v>
      </c>
      <c r="B1277" s="22" t="s">
        <v>1991</v>
      </c>
      <c r="C1277" s="34" t="s">
        <v>2158</v>
      </c>
      <c r="D1277" s="22" t="s">
        <v>2166</v>
      </c>
      <c r="E1277" s="14"/>
      <c r="F1277" s="144" t="s">
        <v>62</v>
      </c>
      <c r="G1277" s="29"/>
      <c r="H1277" s="1"/>
      <c r="I1277" s="16" t="s">
        <v>115</v>
      </c>
      <c r="J1277" s="10"/>
      <c r="K1277" s="11"/>
      <c r="L1277" s="16"/>
      <c r="M1277" s="16" t="s">
        <v>29</v>
      </c>
      <c r="N1277" s="16"/>
      <c r="O1277" s="12" t="s">
        <v>1963</v>
      </c>
      <c r="P1277" s="12" t="s">
        <v>2197</v>
      </c>
      <c r="Q1277" s="1"/>
      <c r="R1277" s="1"/>
      <c r="S1277" s="20" t="s">
        <v>2198</v>
      </c>
      <c r="T1277" s="1"/>
      <c r="U1277" s="1"/>
      <c r="V1277" s="1"/>
      <c r="W1277" s="1"/>
      <c r="X1277" s="1"/>
      <c r="Y1277" s="1"/>
      <c r="Z1277" s="1"/>
    </row>
    <row r="1278" spans="1:26" ht="26.25" customHeight="1">
      <c r="A1278" s="1">
        <v>1177</v>
      </c>
      <c r="B1278" s="10" t="s">
        <v>1991</v>
      </c>
      <c r="C1278" s="13" t="s">
        <v>2158</v>
      </c>
      <c r="D1278" s="10" t="s">
        <v>2199</v>
      </c>
      <c r="E1278" s="14"/>
      <c r="F1278" s="144" t="s">
        <v>62</v>
      </c>
      <c r="G1278" s="29"/>
      <c r="H1278" s="1"/>
      <c r="I1278" s="18"/>
      <c r="J1278" s="10"/>
      <c r="K1278" s="11"/>
      <c r="L1278" s="16"/>
      <c r="M1278" s="16"/>
      <c r="N1278" s="16"/>
      <c r="O1278" s="12" t="s">
        <v>108</v>
      </c>
      <c r="P1278" s="12"/>
      <c r="Q1278" s="1"/>
      <c r="R1278" s="1"/>
      <c r="S1278" s="12"/>
      <c r="T1278" s="1"/>
      <c r="U1278" s="1"/>
      <c r="V1278" s="1"/>
      <c r="W1278" s="1"/>
      <c r="X1278" s="1"/>
      <c r="Y1278" s="1"/>
      <c r="Z1278" s="1"/>
    </row>
    <row r="1279" spans="1:26" ht="26.25" customHeight="1">
      <c r="A1279" s="1">
        <v>1178</v>
      </c>
      <c r="B1279" s="10" t="s">
        <v>1991</v>
      </c>
      <c r="C1279" s="13" t="s">
        <v>2158</v>
      </c>
      <c r="D1279" s="10" t="s">
        <v>2200</v>
      </c>
      <c r="E1279" s="14"/>
      <c r="F1279" s="144" t="s">
        <v>62</v>
      </c>
      <c r="G1279" s="29"/>
      <c r="H1279" s="1"/>
      <c r="I1279" s="18"/>
      <c r="J1279" s="10"/>
      <c r="K1279" s="11"/>
      <c r="L1279" s="16"/>
      <c r="M1279" s="16" t="s">
        <v>29</v>
      </c>
      <c r="N1279" s="16"/>
      <c r="O1279" s="12" t="s">
        <v>1963</v>
      </c>
      <c r="P1279" s="12" t="s">
        <v>2201</v>
      </c>
      <c r="Q1279" s="1"/>
      <c r="R1279" s="1"/>
      <c r="S1279" s="275" t="s">
        <v>2202</v>
      </c>
      <c r="T1279" s="1"/>
      <c r="U1279" s="1"/>
      <c r="V1279" s="1"/>
      <c r="W1279" s="1"/>
      <c r="X1279" s="1"/>
      <c r="Y1279" s="1"/>
      <c r="Z1279" s="1"/>
    </row>
    <row r="1280" spans="1:26" ht="26.25" customHeight="1">
      <c r="A1280" s="1">
        <v>1179</v>
      </c>
      <c r="B1280" s="10" t="s">
        <v>1991</v>
      </c>
      <c r="C1280" s="13" t="s">
        <v>2158</v>
      </c>
      <c r="D1280" s="10" t="s">
        <v>2203</v>
      </c>
      <c r="E1280" s="14"/>
      <c r="F1280" s="144" t="s">
        <v>62</v>
      </c>
      <c r="G1280" s="29"/>
      <c r="H1280" s="1"/>
      <c r="I1280" s="18"/>
      <c r="J1280" s="10"/>
      <c r="K1280" s="11"/>
      <c r="L1280" s="16"/>
      <c r="M1280" s="16" t="s">
        <v>29</v>
      </c>
      <c r="N1280" s="16"/>
      <c r="O1280" s="12" t="s">
        <v>1963</v>
      </c>
      <c r="P1280" s="12" t="s">
        <v>2204</v>
      </c>
      <c r="Q1280" s="1"/>
      <c r="R1280" s="1"/>
      <c r="S1280" s="20" t="s">
        <v>2205</v>
      </c>
      <c r="T1280" s="1"/>
      <c r="U1280" s="1"/>
      <c r="V1280" s="1"/>
      <c r="W1280" s="1"/>
      <c r="X1280" s="1"/>
      <c r="Y1280" s="1"/>
      <c r="Z1280" s="1"/>
    </row>
    <row r="1281" spans="1:26" ht="26.25" customHeight="1">
      <c r="A1281" s="1">
        <v>1180</v>
      </c>
      <c r="B1281" s="10" t="s">
        <v>1991</v>
      </c>
      <c r="C1281" s="13" t="s">
        <v>2158</v>
      </c>
      <c r="D1281" s="10" t="s">
        <v>2206</v>
      </c>
      <c r="E1281" s="14"/>
      <c r="F1281" s="144" t="s">
        <v>62</v>
      </c>
      <c r="G1281" s="29"/>
      <c r="H1281" s="1"/>
      <c r="I1281" s="18"/>
      <c r="J1281" s="10"/>
      <c r="K1281" s="11"/>
      <c r="L1281" s="16"/>
      <c r="M1281" s="16"/>
      <c r="N1281" s="16"/>
      <c r="O1281" s="12" t="s">
        <v>108</v>
      </c>
      <c r="P1281" s="12"/>
      <c r="Q1281" s="1"/>
      <c r="R1281" s="1"/>
      <c r="S1281" s="12"/>
      <c r="T1281" s="1"/>
      <c r="U1281" s="1"/>
      <c r="V1281" s="1"/>
      <c r="W1281" s="1"/>
      <c r="X1281" s="1"/>
      <c r="Y1281" s="1"/>
      <c r="Z1281" s="1"/>
    </row>
    <row r="1282" spans="1:26" ht="26.25" customHeight="1">
      <c r="A1282" s="1">
        <v>1181</v>
      </c>
      <c r="B1282" s="10" t="s">
        <v>1991</v>
      </c>
      <c r="C1282" s="13" t="s">
        <v>2158</v>
      </c>
      <c r="D1282" s="10" t="s">
        <v>2207</v>
      </c>
      <c r="E1282" s="14"/>
      <c r="F1282" s="144" t="s">
        <v>62</v>
      </c>
      <c r="G1282" s="29"/>
      <c r="H1282" s="1"/>
      <c r="I1282" s="18"/>
      <c r="J1282" s="10"/>
      <c r="K1282" s="11"/>
      <c r="L1282" s="16"/>
      <c r="M1282" s="16"/>
      <c r="N1282" s="16"/>
      <c r="O1282" s="12" t="s">
        <v>108</v>
      </c>
      <c r="P1282" s="12"/>
      <c r="Q1282" s="1"/>
      <c r="R1282" s="1"/>
      <c r="S1282" s="12"/>
      <c r="T1282" s="1"/>
      <c r="U1282" s="1"/>
      <c r="V1282" s="1"/>
      <c r="W1282" s="1"/>
      <c r="X1282" s="1"/>
      <c r="Y1282" s="1"/>
      <c r="Z1282" s="1"/>
    </row>
    <row r="1283" spans="1:26" ht="26.25" customHeight="1">
      <c r="A1283" s="31" t="s">
        <v>2208</v>
      </c>
      <c r="B1283" s="131" t="s">
        <v>1991</v>
      </c>
      <c r="C1283" s="132" t="s">
        <v>1777</v>
      </c>
      <c r="D1283" s="133"/>
      <c r="E1283" s="134"/>
      <c r="F1283" s="134"/>
      <c r="G1283" s="135"/>
      <c r="H1283" s="133"/>
      <c r="I1283" s="134" t="s">
        <v>63</v>
      </c>
      <c r="J1283" s="10"/>
      <c r="K1283" s="11"/>
      <c r="L1283" s="9"/>
      <c r="M1283" s="9"/>
      <c r="N1283" s="9"/>
      <c r="O1283" s="12"/>
      <c r="P1283" s="12"/>
      <c r="Q1283" s="1"/>
      <c r="R1283" s="1"/>
      <c r="S1283" s="12"/>
      <c r="T1283" s="1"/>
      <c r="U1283" s="1"/>
      <c r="V1283" s="1"/>
      <c r="W1283" s="1"/>
      <c r="X1283" s="1"/>
      <c r="Y1283" s="1"/>
      <c r="Z1283" s="1"/>
    </row>
    <row r="1284" spans="1:26" ht="26.25" customHeight="1">
      <c r="A1284" s="21" t="s">
        <v>2209</v>
      </c>
      <c r="B1284" s="10" t="s">
        <v>1991</v>
      </c>
      <c r="C1284" s="13" t="s">
        <v>2210</v>
      </c>
      <c r="D1284" s="10" t="s">
        <v>1780</v>
      </c>
      <c r="E1284" s="14"/>
      <c r="F1284" s="144" t="s">
        <v>62</v>
      </c>
      <c r="G1284" s="29"/>
      <c r="H1284" s="1"/>
      <c r="I1284" s="16" t="s">
        <v>63</v>
      </c>
      <c r="J1284" s="10"/>
      <c r="K1284" s="11"/>
      <c r="L1284" s="16"/>
      <c r="M1284" s="16"/>
      <c r="N1284" s="16"/>
      <c r="O1284" s="12"/>
      <c r="P1284" s="12"/>
      <c r="Q1284" s="1"/>
      <c r="R1284" s="1"/>
      <c r="S1284" s="20"/>
      <c r="T1284" s="1"/>
      <c r="U1284" s="1"/>
      <c r="V1284" s="1"/>
      <c r="W1284" s="1"/>
      <c r="X1284" s="1"/>
      <c r="Y1284" s="1"/>
      <c r="Z1284" s="1"/>
    </row>
    <row r="1285" spans="1:26" ht="26.25" customHeight="1">
      <c r="A1285" s="21" t="s">
        <v>2211</v>
      </c>
      <c r="B1285" s="10" t="s">
        <v>1991</v>
      </c>
      <c r="C1285" s="13" t="s">
        <v>2210</v>
      </c>
      <c r="D1285" s="10" t="s">
        <v>301</v>
      </c>
      <c r="E1285" s="14"/>
      <c r="F1285" s="144" t="s">
        <v>62</v>
      </c>
      <c r="G1285" s="29"/>
      <c r="H1285" s="1"/>
      <c r="I1285" s="16" t="s">
        <v>63</v>
      </c>
      <c r="J1285" s="10"/>
      <c r="K1285" s="11"/>
      <c r="L1285" s="16"/>
      <c r="M1285" s="16"/>
      <c r="N1285" s="16"/>
      <c r="O1285" s="12"/>
      <c r="P1285" s="12"/>
      <c r="Q1285" s="1"/>
      <c r="R1285" s="1"/>
      <c r="S1285" s="20"/>
      <c r="T1285" s="1"/>
      <c r="U1285" s="1"/>
      <c r="V1285" s="1"/>
      <c r="W1285" s="1"/>
      <c r="X1285" s="1"/>
      <c r="Y1285" s="1"/>
      <c r="Z1285" s="1"/>
    </row>
    <row r="1286" spans="1:26" ht="26.25" customHeight="1">
      <c r="A1286" s="21" t="s">
        <v>2212</v>
      </c>
      <c r="B1286" s="10" t="s">
        <v>1991</v>
      </c>
      <c r="C1286" s="13" t="s">
        <v>2210</v>
      </c>
      <c r="D1286" s="10" t="s">
        <v>2187</v>
      </c>
      <c r="E1286" s="14"/>
      <c r="F1286" s="144" t="s">
        <v>62</v>
      </c>
      <c r="G1286" s="29"/>
      <c r="H1286" s="1"/>
      <c r="I1286" s="16" t="s">
        <v>63</v>
      </c>
      <c r="J1286" s="10"/>
      <c r="K1286" s="11"/>
      <c r="L1286" s="16"/>
      <c r="M1286" s="16"/>
      <c r="N1286" s="16"/>
      <c r="O1286" s="12"/>
      <c r="P1286" s="12"/>
      <c r="Q1286" s="1"/>
      <c r="R1286" s="1"/>
      <c r="S1286" s="20"/>
      <c r="T1286" s="1"/>
      <c r="U1286" s="1"/>
      <c r="V1286" s="1"/>
      <c r="W1286" s="1"/>
      <c r="X1286" s="1"/>
      <c r="Y1286" s="1"/>
      <c r="Z1286" s="1"/>
    </row>
    <row r="1287" spans="1:26" ht="26.25" customHeight="1">
      <c r="A1287" s="21" t="s">
        <v>2213</v>
      </c>
      <c r="B1287" s="10" t="s">
        <v>1991</v>
      </c>
      <c r="C1287" s="13" t="s">
        <v>2210</v>
      </c>
      <c r="D1287" s="10" t="s">
        <v>305</v>
      </c>
      <c r="E1287" s="14"/>
      <c r="F1287" s="144" t="s">
        <v>62</v>
      </c>
      <c r="G1287" s="29"/>
      <c r="H1287" s="1"/>
      <c r="I1287" s="16" t="s">
        <v>63</v>
      </c>
      <c r="J1287" s="10"/>
      <c r="K1287" s="11"/>
      <c r="L1287" s="16"/>
      <c r="M1287" s="16"/>
      <c r="N1287" s="16"/>
      <c r="O1287" s="12"/>
      <c r="P1287" s="12"/>
      <c r="Q1287" s="1"/>
      <c r="R1287" s="1"/>
      <c r="S1287" s="20"/>
      <c r="T1287" s="1"/>
      <c r="U1287" s="1"/>
      <c r="V1287" s="1"/>
      <c r="W1287" s="1"/>
      <c r="X1287" s="1"/>
      <c r="Y1287" s="1"/>
      <c r="Z1287" s="1"/>
    </row>
    <row r="1288" spans="1:26" ht="26.25" customHeight="1">
      <c r="A1288" s="21" t="s">
        <v>2214</v>
      </c>
      <c r="B1288" s="131" t="s">
        <v>1991</v>
      </c>
      <c r="C1288" s="132" t="s">
        <v>2215</v>
      </c>
      <c r="D1288" s="133"/>
      <c r="E1288" s="134"/>
      <c r="F1288" s="134"/>
      <c r="G1288" s="135"/>
      <c r="H1288" s="133"/>
      <c r="I1288" s="134" t="s">
        <v>63</v>
      </c>
      <c r="J1288" s="10"/>
      <c r="K1288" s="11"/>
      <c r="L1288" s="9"/>
      <c r="M1288" s="9"/>
      <c r="N1288" s="9"/>
      <c r="O1288" s="12"/>
      <c r="P1288" s="12"/>
      <c r="Q1288" s="1"/>
      <c r="R1288" s="1"/>
      <c r="S1288" s="12"/>
      <c r="T1288" s="1"/>
      <c r="U1288" s="1"/>
      <c r="V1288" s="1"/>
      <c r="W1288" s="1"/>
      <c r="X1288" s="1"/>
      <c r="Y1288" s="1"/>
      <c r="Z1288" s="1"/>
    </row>
    <row r="1289" spans="1:26" ht="26.25" customHeight="1">
      <c r="A1289" s="21" t="s">
        <v>2216</v>
      </c>
      <c r="B1289" s="10" t="s">
        <v>1991</v>
      </c>
      <c r="C1289" s="13" t="s">
        <v>2217</v>
      </c>
      <c r="D1289" s="10" t="s">
        <v>2218</v>
      </c>
      <c r="E1289" s="14"/>
      <c r="F1289" s="144" t="s">
        <v>62</v>
      </c>
      <c r="G1289" s="29"/>
      <c r="H1289" s="1"/>
      <c r="I1289" s="16" t="s">
        <v>63</v>
      </c>
      <c r="J1289" s="10"/>
      <c r="K1289" s="11"/>
      <c r="L1289" s="16"/>
      <c r="M1289" s="16"/>
      <c r="N1289" s="16"/>
      <c r="O1289" s="12"/>
      <c r="P1289" s="12"/>
      <c r="Q1289" s="1"/>
      <c r="R1289" s="1"/>
      <c r="S1289" s="20"/>
      <c r="T1289" s="1"/>
      <c r="U1289" s="1"/>
      <c r="V1289" s="1"/>
      <c r="W1289" s="1"/>
      <c r="X1289" s="1"/>
      <c r="Y1289" s="1"/>
      <c r="Z1289" s="1"/>
    </row>
    <row r="1290" spans="1:26" ht="26.25" customHeight="1">
      <c r="A1290" s="21" t="s">
        <v>2219</v>
      </c>
      <c r="B1290" s="10" t="s">
        <v>1991</v>
      </c>
      <c r="C1290" s="13" t="s">
        <v>2217</v>
      </c>
      <c r="D1290" s="10" t="s">
        <v>2220</v>
      </c>
      <c r="E1290" s="14"/>
      <c r="F1290" s="144" t="s">
        <v>62</v>
      </c>
      <c r="G1290" s="29"/>
      <c r="H1290" s="1"/>
      <c r="I1290" s="16" t="s">
        <v>63</v>
      </c>
      <c r="J1290" s="10"/>
      <c r="K1290" s="11"/>
      <c r="L1290" s="16"/>
      <c r="M1290" s="16"/>
      <c r="N1290" s="16"/>
      <c r="O1290" s="12"/>
      <c r="P1290" s="12"/>
      <c r="Q1290" s="1"/>
      <c r="R1290" s="1"/>
      <c r="S1290" s="20"/>
      <c r="T1290" s="1"/>
      <c r="U1290" s="1"/>
      <c r="V1290" s="1"/>
      <c r="W1290" s="1"/>
      <c r="X1290" s="1"/>
      <c r="Y1290" s="1"/>
      <c r="Z1290" s="1"/>
    </row>
    <row r="1291" spans="1:26" ht="26.25" customHeight="1">
      <c r="A1291" s="21" t="s">
        <v>2221</v>
      </c>
      <c r="B1291" s="131" t="s">
        <v>1991</v>
      </c>
      <c r="C1291" s="132" t="s">
        <v>2222</v>
      </c>
      <c r="D1291" s="133"/>
      <c r="E1291" s="134"/>
      <c r="F1291" s="134"/>
      <c r="G1291" s="135"/>
      <c r="H1291" s="133"/>
      <c r="I1291" s="134" t="s">
        <v>63</v>
      </c>
      <c r="J1291" s="10"/>
      <c r="K1291" s="11"/>
      <c r="L1291" s="9"/>
      <c r="M1291" s="9"/>
      <c r="N1291" s="9"/>
      <c r="O1291" s="12"/>
      <c r="P1291" s="12"/>
      <c r="Q1291" s="1"/>
      <c r="R1291" s="1"/>
      <c r="S1291" s="12"/>
      <c r="T1291" s="1"/>
      <c r="U1291" s="1"/>
      <c r="V1291" s="1"/>
      <c r="W1291" s="1"/>
      <c r="X1291" s="1"/>
      <c r="Y1291" s="1"/>
      <c r="Z1291" s="1"/>
    </row>
    <row r="1292" spans="1:26" ht="26.25" customHeight="1">
      <c r="A1292" s="21" t="s">
        <v>2223</v>
      </c>
      <c r="B1292" s="10" t="s">
        <v>1991</v>
      </c>
      <c r="C1292" s="13" t="s">
        <v>2224</v>
      </c>
      <c r="D1292" s="10" t="s">
        <v>2225</v>
      </c>
      <c r="E1292" s="14"/>
      <c r="F1292" s="144" t="s">
        <v>62</v>
      </c>
      <c r="G1292" s="29"/>
      <c r="H1292" s="1"/>
      <c r="I1292" s="16" t="s">
        <v>63</v>
      </c>
      <c r="J1292" s="10"/>
      <c r="K1292" s="11"/>
      <c r="L1292" s="16"/>
      <c r="M1292" s="16"/>
      <c r="N1292" s="16"/>
      <c r="O1292" s="12"/>
      <c r="P1292" s="12"/>
      <c r="Q1292" s="1"/>
      <c r="R1292" s="1"/>
      <c r="S1292" s="20"/>
      <c r="T1292" s="1"/>
      <c r="U1292" s="1"/>
      <c r="V1292" s="1"/>
      <c r="W1292" s="1"/>
      <c r="X1292" s="1"/>
      <c r="Y1292" s="1"/>
      <c r="Z1292" s="1"/>
    </row>
    <row r="1293" spans="1:26" ht="26.25" customHeight="1">
      <c r="A1293" s="21" t="s">
        <v>2226</v>
      </c>
      <c r="B1293" s="10" t="s">
        <v>1991</v>
      </c>
      <c r="C1293" s="13" t="s">
        <v>2224</v>
      </c>
      <c r="D1293" s="10" t="s">
        <v>2166</v>
      </c>
      <c r="E1293" s="14"/>
      <c r="F1293" s="144" t="s">
        <v>62</v>
      </c>
      <c r="G1293" s="29"/>
      <c r="H1293" s="1"/>
      <c r="I1293" s="16" t="s">
        <v>63</v>
      </c>
      <c r="J1293" s="10"/>
      <c r="K1293" s="11"/>
      <c r="L1293" s="16"/>
      <c r="M1293" s="16"/>
      <c r="N1293" s="16"/>
      <c r="O1293" s="12"/>
      <c r="P1293" s="12"/>
      <c r="Q1293" s="1"/>
      <c r="R1293" s="1"/>
      <c r="S1293" s="20"/>
      <c r="T1293" s="1"/>
      <c r="U1293" s="1"/>
      <c r="V1293" s="1"/>
      <c r="W1293" s="1"/>
      <c r="X1293" s="1"/>
      <c r="Y1293" s="1"/>
      <c r="Z1293" s="1"/>
    </row>
    <row r="1294" spans="1:26" ht="26.25" customHeight="1">
      <c r="A1294" s="21" t="s">
        <v>2227</v>
      </c>
      <c r="B1294" s="10" t="s">
        <v>1991</v>
      </c>
      <c r="C1294" s="13" t="s">
        <v>2224</v>
      </c>
      <c r="D1294" s="10" t="s">
        <v>2228</v>
      </c>
      <c r="E1294" s="14"/>
      <c r="F1294" s="144" t="s">
        <v>62</v>
      </c>
      <c r="G1294" s="29"/>
      <c r="H1294" s="1"/>
      <c r="I1294" s="16" t="s">
        <v>63</v>
      </c>
      <c r="J1294" s="10"/>
      <c r="K1294" s="11"/>
      <c r="L1294" s="16"/>
      <c r="M1294" s="16"/>
      <c r="N1294" s="16"/>
      <c r="O1294" s="12"/>
      <c r="P1294" s="12"/>
      <c r="Q1294" s="1"/>
      <c r="R1294" s="1"/>
      <c r="S1294" s="20"/>
      <c r="T1294" s="1"/>
      <c r="U1294" s="1"/>
      <c r="V1294" s="1"/>
      <c r="W1294" s="1"/>
      <c r="X1294" s="1"/>
      <c r="Y1294" s="1"/>
      <c r="Z1294" s="1"/>
    </row>
    <row r="1295" spans="1:26" ht="26.25" customHeight="1">
      <c r="A1295" s="21" t="s">
        <v>2229</v>
      </c>
      <c r="B1295" s="10" t="s">
        <v>1991</v>
      </c>
      <c r="C1295" s="13" t="s">
        <v>2224</v>
      </c>
      <c r="D1295" s="10" t="s">
        <v>2206</v>
      </c>
      <c r="E1295" s="14"/>
      <c r="F1295" s="144" t="s">
        <v>62</v>
      </c>
      <c r="G1295" s="29"/>
      <c r="H1295" s="1"/>
      <c r="I1295" s="16" t="s">
        <v>63</v>
      </c>
      <c r="J1295" s="10"/>
      <c r="K1295" s="11"/>
      <c r="L1295" s="16"/>
      <c r="M1295" s="16"/>
      <c r="N1295" s="16"/>
      <c r="O1295" s="12"/>
      <c r="P1295" s="12"/>
      <c r="Q1295" s="1"/>
      <c r="R1295" s="1"/>
      <c r="S1295" s="20"/>
      <c r="T1295" s="1"/>
      <c r="U1295" s="1"/>
      <c r="V1295" s="1"/>
      <c r="W1295" s="1"/>
      <c r="X1295" s="1"/>
      <c r="Y1295" s="1"/>
      <c r="Z1295" s="1"/>
    </row>
    <row r="1296" spans="1:26" ht="26.25" customHeight="1">
      <c r="A1296" s="21" t="s">
        <v>2230</v>
      </c>
      <c r="B1296" s="10" t="s">
        <v>1991</v>
      </c>
      <c r="C1296" s="13" t="s">
        <v>2224</v>
      </c>
      <c r="D1296" s="10" t="s">
        <v>2231</v>
      </c>
      <c r="E1296" s="14"/>
      <c r="F1296" s="144" t="s">
        <v>62</v>
      </c>
      <c r="G1296" s="29"/>
      <c r="H1296" s="1"/>
      <c r="I1296" s="16" t="s">
        <v>63</v>
      </c>
      <c r="J1296" s="10"/>
      <c r="K1296" s="11"/>
      <c r="L1296" s="16"/>
      <c r="M1296" s="16"/>
      <c r="N1296" s="16"/>
      <c r="O1296" s="12"/>
      <c r="P1296" s="12"/>
      <c r="Q1296" s="1"/>
      <c r="R1296" s="1"/>
      <c r="S1296" s="20"/>
      <c r="T1296" s="1"/>
      <c r="U1296" s="1"/>
      <c r="V1296" s="1"/>
      <c r="W1296" s="1"/>
      <c r="X1296" s="1"/>
      <c r="Y1296" s="1"/>
      <c r="Z1296" s="1"/>
    </row>
    <row r="1297" spans="1:26" ht="26.25" customHeight="1">
      <c r="A1297" s="1">
        <v>1190</v>
      </c>
      <c r="B1297" s="131" t="s">
        <v>1991</v>
      </c>
      <c r="C1297" s="132" t="s">
        <v>2232</v>
      </c>
      <c r="D1297" s="133"/>
      <c r="E1297" s="134"/>
      <c r="F1297" s="134"/>
      <c r="G1297" s="135"/>
      <c r="H1297" s="133"/>
      <c r="I1297" s="136"/>
      <c r="J1297" s="10"/>
      <c r="K1297" s="11"/>
      <c r="L1297" s="9"/>
      <c r="M1297" s="9"/>
      <c r="N1297" s="9"/>
      <c r="O1297" s="12"/>
      <c r="P1297" s="12" t="s">
        <v>2233</v>
      </c>
      <c r="Q1297" s="1"/>
      <c r="R1297" s="1"/>
      <c r="S1297" s="12"/>
      <c r="T1297" s="1"/>
      <c r="U1297" s="1"/>
      <c r="V1297" s="1"/>
      <c r="W1297" s="1"/>
      <c r="X1297" s="1"/>
      <c r="Y1297" s="1"/>
      <c r="Z1297" s="1"/>
    </row>
    <row r="1298" spans="1:26" ht="26.25" customHeight="1">
      <c r="A1298" s="1">
        <v>1191</v>
      </c>
      <c r="B1298" s="10" t="s">
        <v>1991</v>
      </c>
      <c r="C1298" s="12" t="s">
        <v>2232</v>
      </c>
      <c r="D1298" s="10" t="s">
        <v>256</v>
      </c>
      <c r="E1298" s="14"/>
      <c r="F1298" s="144" t="s">
        <v>62</v>
      </c>
      <c r="G1298" s="15"/>
      <c r="H1298" s="10"/>
      <c r="I1298" s="18"/>
      <c r="J1298" s="10"/>
      <c r="K1298" s="11"/>
      <c r="L1298" s="16"/>
      <c r="M1298" s="16"/>
      <c r="N1298" s="16"/>
      <c r="O1298" s="12" t="s">
        <v>108</v>
      </c>
      <c r="P1298" s="10"/>
      <c r="Q1298" s="1"/>
      <c r="R1298" s="1"/>
      <c r="S1298" s="12" t="s">
        <v>2234</v>
      </c>
      <c r="T1298" s="1"/>
      <c r="U1298" s="1"/>
      <c r="V1298" s="1"/>
      <c r="W1298" s="1"/>
      <c r="X1298" s="1"/>
      <c r="Y1298" s="1"/>
      <c r="Z1298" s="1"/>
    </row>
    <row r="1299" spans="1:26" ht="26.25" customHeight="1">
      <c r="A1299" s="1">
        <v>1192</v>
      </c>
      <c r="B1299" s="10" t="s">
        <v>1991</v>
      </c>
      <c r="C1299" s="12" t="s">
        <v>2232</v>
      </c>
      <c r="D1299" s="10" t="s">
        <v>2235</v>
      </c>
      <c r="E1299" s="14"/>
      <c r="F1299" s="144" t="s">
        <v>62</v>
      </c>
      <c r="G1299" s="15"/>
      <c r="H1299" s="10"/>
      <c r="I1299" s="18"/>
      <c r="J1299" s="10"/>
      <c r="K1299" s="11"/>
      <c r="L1299" s="16"/>
      <c r="M1299" s="16"/>
      <c r="N1299" s="16"/>
      <c r="O1299" s="12" t="s">
        <v>108</v>
      </c>
      <c r="P1299" s="10"/>
      <c r="Q1299" s="1"/>
      <c r="R1299" s="1"/>
      <c r="S1299" s="12"/>
      <c r="T1299" s="1"/>
      <c r="U1299" s="1"/>
      <c r="V1299" s="1"/>
      <c r="W1299" s="1"/>
      <c r="X1299" s="1"/>
      <c r="Y1299" s="1"/>
      <c r="Z1299" s="1"/>
    </row>
    <row r="1300" spans="1:26" ht="26.25" customHeight="1">
      <c r="A1300" s="1">
        <v>1193</v>
      </c>
      <c r="B1300" s="10" t="s">
        <v>1991</v>
      </c>
      <c r="C1300" s="12" t="s">
        <v>2232</v>
      </c>
      <c r="D1300" s="10" t="s">
        <v>2236</v>
      </c>
      <c r="E1300" s="14"/>
      <c r="F1300" s="144" t="s">
        <v>62</v>
      </c>
      <c r="G1300" s="15"/>
      <c r="H1300" s="10"/>
      <c r="I1300" s="18"/>
      <c r="J1300" s="10"/>
      <c r="K1300" s="11"/>
      <c r="L1300" s="16"/>
      <c r="M1300" s="16"/>
      <c r="N1300" s="16"/>
      <c r="O1300" s="12" t="s">
        <v>108</v>
      </c>
      <c r="P1300" s="10"/>
      <c r="Q1300" s="1"/>
      <c r="R1300" s="1"/>
      <c r="S1300" s="12"/>
      <c r="T1300" s="1"/>
      <c r="U1300" s="1"/>
      <c r="V1300" s="1"/>
      <c r="W1300" s="1"/>
      <c r="X1300" s="1"/>
      <c r="Y1300" s="1"/>
      <c r="Z1300" s="1"/>
    </row>
    <row r="1301" spans="1:26" ht="26.25" customHeight="1">
      <c r="A1301" s="1">
        <v>1194</v>
      </c>
      <c r="B1301" s="10" t="s">
        <v>1991</v>
      </c>
      <c r="C1301" s="12" t="s">
        <v>2232</v>
      </c>
      <c r="D1301" s="10" t="s">
        <v>2237</v>
      </c>
      <c r="E1301" s="14"/>
      <c r="F1301" s="144" t="s">
        <v>62</v>
      </c>
      <c r="G1301" s="15"/>
      <c r="H1301" s="10"/>
      <c r="I1301" s="18"/>
      <c r="J1301" s="10"/>
      <c r="K1301" s="11"/>
      <c r="L1301" s="16"/>
      <c r="M1301" s="16"/>
      <c r="N1301" s="16"/>
      <c r="O1301" s="12" t="s">
        <v>108</v>
      </c>
      <c r="P1301" s="10"/>
      <c r="Q1301" s="1"/>
      <c r="R1301" s="1"/>
      <c r="S1301" s="12"/>
      <c r="T1301" s="1"/>
      <c r="U1301" s="1"/>
      <c r="V1301" s="1"/>
      <c r="W1301" s="1"/>
      <c r="X1301" s="1"/>
      <c r="Y1301" s="1"/>
      <c r="Z1301" s="1"/>
    </row>
    <row r="1302" spans="1:26" ht="26.25" customHeight="1">
      <c r="A1302" s="1">
        <v>1195</v>
      </c>
      <c r="B1302" s="10" t="s">
        <v>1991</v>
      </c>
      <c r="C1302" s="12" t="s">
        <v>2232</v>
      </c>
      <c r="D1302" s="10" t="s">
        <v>1795</v>
      </c>
      <c r="E1302" s="14"/>
      <c r="F1302" s="144" t="s">
        <v>62</v>
      </c>
      <c r="G1302" s="15"/>
      <c r="H1302" s="10"/>
      <c r="I1302" s="18"/>
      <c r="J1302" s="10"/>
      <c r="K1302" s="11"/>
      <c r="L1302" s="16"/>
      <c r="M1302" s="16"/>
      <c r="N1302" s="16"/>
      <c r="O1302" s="12" t="s">
        <v>108</v>
      </c>
      <c r="P1302" s="10"/>
      <c r="Q1302" s="1"/>
      <c r="R1302" s="1"/>
      <c r="S1302" s="12"/>
      <c r="T1302" s="1"/>
      <c r="U1302" s="1"/>
      <c r="V1302" s="1"/>
      <c r="W1302" s="1"/>
      <c r="X1302" s="1"/>
      <c r="Y1302" s="1"/>
      <c r="Z1302" s="1"/>
    </row>
    <row r="1303" spans="1:26" ht="26.25" customHeight="1">
      <c r="A1303" s="1">
        <v>1196</v>
      </c>
      <c r="B1303" s="10" t="s">
        <v>1991</v>
      </c>
      <c r="C1303" s="12" t="s">
        <v>2232</v>
      </c>
      <c r="D1303" s="10" t="s">
        <v>2238</v>
      </c>
      <c r="E1303" s="14"/>
      <c r="F1303" s="144" t="s">
        <v>62</v>
      </c>
      <c r="G1303" s="15"/>
      <c r="H1303" s="10"/>
      <c r="I1303" s="18"/>
      <c r="J1303" s="10"/>
      <c r="K1303" s="11"/>
      <c r="L1303" s="16"/>
      <c r="M1303" s="16"/>
      <c r="N1303" s="16"/>
      <c r="O1303" s="12" t="s">
        <v>108</v>
      </c>
      <c r="P1303" s="10"/>
      <c r="Q1303" s="1"/>
      <c r="R1303" s="1"/>
      <c r="S1303" s="12"/>
      <c r="T1303" s="1"/>
      <c r="U1303" s="1"/>
      <c r="V1303" s="1"/>
      <c r="W1303" s="1"/>
      <c r="X1303" s="1"/>
      <c r="Y1303" s="1"/>
      <c r="Z1303" s="1"/>
    </row>
    <row r="1304" spans="1:26" ht="26.25" customHeight="1">
      <c r="A1304" s="1">
        <v>1197</v>
      </c>
      <c r="B1304" s="131" t="s">
        <v>1991</v>
      </c>
      <c r="C1304" s="132" t="s">
        <v>2239</v>
      </c>
      <c r="D1304" s="133"/>
      <c r="E1304" s="134"/>
      <c r="F1304" s="134"/>
      <c r="G1304" s="135"/>
      <c r="H1304" s="133"/>
      <c r="I1304" s="136"/>
      <c r="J1304" s="10"/>
      <c r="K1304" s="11"/>
      <c r="L1304" s="9"/>
      <c r="M1304" s="9"/>
      <c r="N1304" s="9"/>
      <c r="O1304" s="12"/>
      <c r="P1304" s="12"/>
      <c r="Q1304" s="1"/>
      <c r="R1304" s="1"/>
      <c r="S1304" s="12"/>
      <c r="T1304" s="1"/>
      <c r="U1304" s="1"/>
      <c r="V1304" s="1"/>
      <c r="W1304" s="1"/>
      <c r="X1304" s="1"/>
      <c r="Y1304" s="1"/>
      <c r="Z1304" s="1"/>
    </row>
    <row r="1305" spans="1:26" ht="26.25" customHeight="1">
      <c r="A1305" s="1">
        <v>1198</v>
      </c>
      <c r="B1305" s="10" t="s">
        <v>1991</v>
      </c>
      <c r="C1305" s="12" t="s">
        <v>2239</v>
      </c>
      <c r="D1305" s="10" t="s">
        <v>24</v>
      </c>
      <c r="E1305" s="14"/>
      <c r="F1305" s="144" t="s">
        <v>62</v>
      </c>
      <c r="G1305" s="15"/>
      <c r="H1305" s="10"/>
      <c r="I1305" s="18"/>
      <c r="J1305" s="10"/>
      <c r="K1305" s="11"/>
      <c r="L1305" s="16"/>
      <c r="M1305" s="16"/>
      <c r="N1305" s="16"/>
      <c r="O1305" s="12" t="s">
        <v>108</v>
      </c>
      <c r="P1305" s="10"/>
      <c r="Q1305" s="1"/>
      <c r="R1305" s="1"/>
      <c r="S1305" s="12"/>
      <c r="T1305" s="1"/>
      <c r="U1305" s="1"/>
      <c r="V1305" s="1"/>
      <c r="W1305" s="1"/>
      <c r="X1305" s="1"/>
      <c r="Y1305" s="1"/>
      <c r="Z1305" s="1"/>
    </row>
    <row r="1306" spans="1:26" ht="26.25" customHeight="1">
      <c r="A1306" s="1">
        <v>1199</v>
      </c>
      <c r="B1306" s="10" t="s">
        <v>1991</v>
      </c>
      <c r="C1306" s="12" t="s">
        <v>2239</v>
      </c>
      <c r="D1306" s="10" t="s">
        <v>2232</v>
      </c>
      <c r="E1306" s="14"/>
      <c r="F1306" s="144" t="s">
        <v>62</v>
      </c>
      <c r="G1306" s="15"/>
      <c r="H1306" s="10"/>
      <c r="I1306" s="18"/>
      <c r="J1306" s="10"/>
      <c r="K1306" s="11"/>
      <c r="L1306" s="16"/>
      <c r="M1306" s="16"/>
      <c r="N1306" s="16"/>
      <c r="O1306" s="12" t="s">
        <v>108</v>
      </c>
      <c r="P1306" s="10"/>
      <c r="Q1306" s="1"/>
      <c r="R1306" s="1"/>
      <c r="S1306" s="12"/>
      <c r="T1306" s="1"/>
      <c r="U1306" s="1"/>
      <c r="V1306" s="1"/>
      <c r="W1306" s="1"/>
      <c r="X1306" s="1"/>
      <c r="Y1306" s="1"/>
      <c r="Z1306" s="1"/>
    </row>
    <row r="1307" spans="1:26" ht="26.25" customHeight="1">
      <c r="A1307" s="1">
        <v>1200</v>
      </c>
      <c r="B1307" s="10" t="s">
        <v>1991</v>
      </c>
      <c r="C1307" s="12" t="s">
        <v>2239</v>
      </c>
      <c r="D1307" s="10" t="s">
        <v>645</v>
      </c>
      <c r="E1307" s="14"/>
      <c r="F1307" s="144" t="s">
        <v>62</v>
      </c>
      <c r="G1307" s="15"/>
      <c r="H1307" s="10"/>
      <c r="I1307" s="18"/>
      <c r="J1307" s="10"/>
      <c r="K1307" s="11"/>
      <c r="L1307" s="16"/>
      <c r="M1307" s="16"/>
      <c r="N1307" s="16"/>
      <c r="O1307" s="12" t="s">
        <v>108</v>
      </c>
      <c r="P1307" s="10"/>
      <c r="Q1307" s="1"/>
      <c r="R1307" s="1"/>
      <c r="S1307" s="12"/>
      <c r="T1307" s="1"/>
      <c r="U1307" s="1"/>
      <c r="V1307" s="1"/>
      <c r="W1307" s="1"/>
      <c r="X1307" s="1"/>
      <c r="Y1307" s="1"/>
      <c r="Z1307" s="1"/>
    </row>
    <row r="1308" spans="1:26" ht="26.25" customHeight="1">
      <c r="A1308" s="1">
        <v>1201</v>
      </c>
      <c r="B1308" s="10" t="s">
        <v>1991</v>
      </c>
      <c r="C1308" s="12" t="s">
        <v>2239</v>
      </c>
      <c r="D1308" s="10" t="s">
        <v>2240</v>
      </c>
      <c r="E1308" s="14"/>
      <c r="F1308" s="144" t="s">
        <v>62</v>
      </c>
      <c r="G1308" s="29"/>
      <c r="H1308" s="1"/>
      <c r="I1308" s="18"/>
      <c r="J1308" s="10"/>
      <c r="K1308" s="11"/>
      <c r="L1308" s="16"/>
      <c r="M1308" s="16"/>
      <c r="N1308" s="16"/>
      <c r="O1308" s="12" t="s">
        <v>108</v>
      </c>
      <c r="P1308" s="10"/>
      <c r="Q1308" s="1"/>
      <c r="R1308" s="1"/>
      <c r="S1308" s="12"/>
      <c r="T1308" s="1"/>
      <c r="U1308" s="1"/>
      <c r="V1308" s="1"/>
      <c r="W1308" s="1"/>
      <c r="X1308" s="1"/>
      <c r="Y1308" s="1"/>
      <c r="Z1308" s="1"/>
    </row>
    <row r="1309" spans="1:26" ht="26.25" customHeight="1">
      <c r="A1309" s="1">
        <v>1202</v>
      </c>
      <c r="B1309" s="10" t="s">
        <v>1991</v>
      </c>
      <c r="C1309" s="12" t="s">
        <v>2239</v>
      </c>
      <c r="D1309" s="10" t="s">
        <v>2241</v>
      </c>
      <c r="E1309" s="14"/>
      <c r="F1309" s="144" t="s">
        <v>62</v>
      </c>
      <c r="G1309" s="29"/>
      <c r="H1309" s="1"/>
      <c r="I1309" s="18"/>
      <c r="J1309" s="10"/>
      <c r="K1309" s="11"/>
      <c r="L1309" s="16"/>
      <c r="M1309" s="16"/>
      <c r="N1309" s="16"/>
      <c r="O1309" s="12" t="s">
        <v>108</v>
      </c>
      <c r="P1309" s="10"/>
      <c r="Q1309" s="1"/>
      <c r="R1309" s="1"/>
      <c r="S1309" s="12"/>
      <c r="T1309" s="1"/>
      <c r="U1309" s="1"/>
      <c r="V1309" s="1"/>
      <c r="W1309" s="1"/>
      <c r="X1309" s="1"/>
      <c r="Y1309" s="1"/>
      <c r="Z1309" s="1"/>
    </row>
    <row r="1310" spans="1:26" ht="26.25" customHeight="1">
      <c r="A1310" s="1">
        <v>1203</v>
      </c>
      <c r="B1310" s="10" t="s">
        <v>1991</v>
      </c>
      <c r="C1310" s="12" t="s">
        <v>2239</v>
      </c>
      <c r="D1310" s="10" t="s">
        <v>2242</v>
      </c>
      <c r="E1310" s="16"/>
      <c r="F1310" s="144" t="s">
        <v>62</v>
      </c>
      <c r="G1310" s="29"/>
      <c r="H1310" s="1"/>
      <c r="I1310" s="18"/>
      <c r="J1310" s="10"/>
      <c r="K1310" s="11"/>
      <c r="L1310" s="16"/>
      <c r="M1310" s="16"/>
      <c r="N1310" s="16"/>
      <c r="O1310" s="12" t="s">
        <v>108</v>
      </c>
      <c r="P1310" s="10"/>
      <c r="Q1310" s="1"/>
      <c r="R1310" s="1"/>
      <c r="S1310" s="12"/>
      <c r="T1310" s="1"/>
      <c r="U1310" s="1"/>
      <c r="V1310" s="1"/>
      <c r="W1310" s="1"/>
      <c r="X1310" s="1"/>
      <c r="Y1310" s="1"/>
      <c r="Z1310" s="1"/>
    </row>
    <row r="1311" spans="1:26" ht="26.25" customHeight="1">
      <c r="A1311" s="1">
        <v>1204</v>
      </c>
      <c r="B1311" s="131" t="s">
        <v>1991</v>
      </c>
      <c r="C1311" s="132" t="s">
        <v>2243</v>
      </c>
      <c r="D1311" s="133"/>
      <c r="E1311" s="134"/>
      <c r="F1311" s="134"/>
      <c r="G1311" s="135"/>
      <c r="H1311" s="133"/>
      <c r="I1311" s="136"/>
      <c r="J1311" s="10"/>
      <c r="K1311" s="11"/>
      <c r="L1311" s="9"/>
      <c r="M1311" s="9"/>
      <c r="N1311" s="9"/>
      <c r="O1311" s="12"/>
      <c r="P1311" s="12" t="s">
        <v>2233</v>
      </c>
      <c r="Q1311" s="1"/>
      <c r="R1311" s="1"/>
      <c r="S1311" s="12"/>
      <c r="T1311" s="1"/>
      <c r="U1311" s="1"/>
      <c r="V1311" s="1"/>
      <c r="W1311" s="1"/>
      <c r="X1311" s="1"/>
      <c r="Y1311" s="1"/>
      <c r="Z1311" s="1"/>
    </row>
    <row r="1312" spans="1:26" ht="26.25" customHeight="1">
      <c r="A1312" s="31" t="s">
        <v>2244</v>
      </c>
      <c r="B1312" s="10" t="s">
        <v>1991</v>
      </c>
      <c r="C1312" s="12" t="s">
        <v>2243</v>
      </c>
      <c r="D1312" s="10" t="s">
        <v>2245</v>
      </c>
      <c r="E1312" s="14"/>
      <c r="F1312" s="144" t="s">
        <v>62</v>
      </c>
      <c r="G1312" s="15"/>
      <c r="H1312" s="10"/>
      <c r="I1312" s="16" t="s">
        <v>63</v>
      </c>
      <c r="J1312" s="10"/>
      <c r="K1312" s="11"/>
      <c r="L1312" s="16"/>
      <c r="M1312" s="16"/>
      <c r="N1312" s="16"/>
      <c r="O1312" s="12"/>
      <c r="P1312" s="12"/>
      <c r="Q1312" s="1"/>
      <c r="R1312" s="1"/>
      <c r="S1312" s="12"/>
      <c r="T1312" s="1"/>
      <c r="U1312" s="1"/>
      <c r="V1312" s="1"/>
      <c r="W1312" s="1"/>
      <c r="X1312" s="1"/>
      <c r="Y1312" s="1"/>
      <c r="Z1312" s="1"/>
    </row>
    <row r="1313" spans="1:26" ht="26.25" customHeight="1">
      <c r="A1313" s="21" t="s">
        <v>2246</v>
      </c>
      <c r="B1313" s="10" t="s">
        <v>1991</v>
      </c>
      <c r="C1313" s="12" t="s">
        <v>2243</v>
      </c>
      <c r="D1313" s="10" t="s">
        <v>893</v>
      </c>
      <c r="E1313" s="14"/>
      <c r="F1313" s="144" t="s">
        <v>62</v>
      </c>
      <c r="G1313" s="15"/>
      <c r="H1313" s="10"/>
      <c r="I1313" s="16" t="s">
        <v>63</v>
      </c>
      <c r="J1313" s="10"/>
      <c r="K1313" s="11"/>
      <c r="L1313" s="16"/>
      <c r="M1313" s="16"/>
      <c r="N1313" s="16"/>
      <c r="O1313" s="12"/>
      <c r="P1313" s="12"/>
      <c r="Q1313" s="1"/>
      <c r="R1313" s="1"/>
      <c r="S1313" s="12"/>
      <c r="T1313" s="1"/>
      <c r="U1313" s="1"/>
      <c r="V1313" s="1"/>
      <c r="W1313" s="1"/>
      <c r="X1313" s="1"/>
      <c r="Y1313" s="1"/>
      <c r="Z1313" s="1"/>
    </row>
    <row r="1314" spans="1:26" ht="26.25" customHeight="1">
      <c r="A1314" s="1">
        <v>1205</v>
      </c>
      <c r="B1314" s="10" t="s">
        <v>1991</v>
      </c>
      <c r="C1314" s="12" t="s">
        <v>2243</v>
      </c>
      <c r="D1314" s="10" t="s">
        <v>2247</v>
      </c>
      <c r="E1314" s="14"/>
      <c r="F1314" s="144" t="s">
        <v>62</v>
      </c>
      <c r="G1314" s="15"/>
      <c r="H1314" s="10"/>
      <c r="I1314" s="18"/>
      <c r="J1314" s="10"/>
      <c r="K1314" s="11"/>
      <c r="L1314" s="16"/>
      <c r="M1314" s="16"/>
      <c r="N1314" s="16"/>
      <c r="O1314" s="12" t="s">
        <v>108</v>
      </c>
      <c r="P1314" s="12"/>
      <c r="Q1314" s="1"/>
      <c r="R1314" s="1"/>
      <c r="S1314" s="12" t="s">
        <v>2248</v>
      </c>
      <c r="T1314" s="1"/>
      <c r="U1314" s="1"/>
      <c r="V1314" s="1"/>
      <c r="W1314" s="1"/>
      <c r="X1314" s="1"/>
      <c r="Y1314" s="1"/>
      <c r="Z1314" s="1"/>
    </row>
    <row r="1315" spans="1:26" ht="26.25" customHeight="1">
      <c r="A1315" s="1">
        <v>1206</v>
      </c>
      <c r="B1315" s="10" t="s">
        <v>1991</v>
      </c>
      <c r="C1315" s="12" t="s">
        <v>2243</v>
      </c>
      <c r="D1315" s="10" t="s">
        <v>2249</v>
      </c>
      <c r="E1315" s="14"/>
      <c r="F1315" s="144" t="s">
        <v>62</v>
      </c>
      <c r="G1315" s="15"/>
      <c r="H1315" s="10"/>
      <c r="I1315" s="18"/>
      <c r="J1315" s="10"/>
      <c r="K1315" s="11"/>
      <c r="L1315" s="16"/>
      <c r="M1315" s="16"/>
      <c r="N1315" s="16"/>
      <c r="O1315" s="12" t="s">
        <v>108</v>
      </c>
      <c r="P1315" s="10"/>
      <c r="Q1315" s="1"/>
      <c r="R1315" s="1"/>
      <c r="S1315" s="12"/>
      <c r="T1315" s="1"/>
      <c r="U1315" s="1"/>
      <c r="V1315" s="1"/>
      <c r="W1315" s="1"/>
      <c r="X1315" s="1"/>
      <c r="Y1315" s="1"/>
      <c r="Z1315" s="1"/>
    </row>
    <row r="1316" spans="1:26" ht="26.25" customHeight="1">
      <c r="A1316" s="1">
        <v>1207</v>
      </c>
      <c r="B1316" s="10" t="s">
        <v>1991</v>
      </c>
      <c r="C1316" s="12" t="s">
        <v>2243</v>
      </c>
      <c r="D1316" s="10" t="s">
        <v>1836</v>
      </c>
      <c r="E1316" s="14"/>
      <c r="F1316" s="144" t="s">
        <v>62</v>
      </c>
      <c r="G1316" s="15"/>
      <c r="H1316" s="10"/>
      <c r="I1316" s="18"/>
      <c r="J1316" s="10"/>
      <c r="K1316" s="11"/>
      <c r="L1316" s="16"/>
      <c r="M1316" s="16"/>
      <c r="N1316" s="16"/>
      <c r="O1316" s="12" t="s">
        <v>108</v>
      </c>
      <c r="P1316" s="10"/>
      <c r="Q1316" s="1"/>
      <c r="R1316" s="1"/>
      <c r="S1316" s="12"/>
      <c r="T1316" s="1"/>
      <c r="U1316" s="1"/>
      <c r="V1316" s="1"/>
      <c r="W1316" s="1"/>
      <c r="X1316" s="1"/>
      <c r="Y1316" s="1"/>
      <c r="Z1316" s="1"/>
    </row>
    <row r="1317" spans="1:26" ht="26.25" customHeight="1">
      <c r="A1317" s="1">
        <v>1208</v>
      </c>
      <c r="B1317" s="10" t="s">
        <v>1991</v>
      </c>
      <c r="C1317" s="12" t="s">
        <v>2243</v>
      </c>
      <c r="D1317" s="10" t="s">
        <v>1795</v>
      </c>
      <c r="E1317" s="14"/>
      <c r="F1317" s="144" t="s">
        <v>62</v>
      </c>
      <c r="G1317" s="15"/>
      <c r="H1317" s="10"/>
      <c r="I1317" s="18"/>
      <c r="J1317" s="10"/>
      <c r="K1317" s="11"/>
      <c r="L1317" s="16"/>
      <c r="M1317" s="16"/>
      <c r="N1317" s="16"/>
      <c r="O1317" s="12" t="s">
        <v>108</v>
      </c>
      <c r="P1317" s="10"/>
      <c r="Q1317" s="1"/>
      <c r="R1317" s="1"/>
      <c r="S1317" s="12"/>
      <c r="T1317" s="1"/>
      <c r="U1317" s="1"/>
      <c r="V1317" s="1"/>
      <c r="W1317" s="1"/>
      <c r="X1317" s="1"/>
      <c r="Y1317" s="1"/>
      <c r="Z1317" s="1"/>
    </row>
    <row r="1318" spans="1:26" ht="26.25" customHeight="1">
      <c r="A1318" s="1">
        <v>1209</v>
      </c>
      <c r="B1318" s="10" t="s">
        <v>1991</v>
      </c>
      <c r="C1318" s="12" t="s">
        <v>2243</v>
      </c>
      <c r="D1318" s="10" t="s">
        <v>2250</v>
      </c>
      <c r="E1318" s="14"/>
      <c r="F1318" s="144" t="s">
        <v>62</v>
      </c>
      <c r="G1318" s="15"/>
      <c r="H1318" s="10"/>
      <c r="I1318" s="18"/>
      <c r="J1318" s="10"/>
      <c r="K1318" s="11"/>
      <c r="L1318" s="16"/>
      <c r="M1318" s="16"/>
      <c r="N1318" s="16"/>
      <c r="O1318" s="12" t="s">
        <v>108</v>
      </c>
      <c r="P1318" s="10"/>
      <c r="Q1318" s="1"/>
      <c r="R1318" s="1"/>
      <c r="S1318" s="12"/>
      <c r="T1318" s="1"/>
      <c r="U1318" s="1"/>
      <c r="V1318" s="1"/>
      <c r="W1318" s="1"/>
      <c r="X1318" s="1"/>
      <c r="Y1318" s="1"/>
      <c r="Z1318" s="1"/>
    </row>
    <row r="1319" spans="1:26" ht="26.25" customHeight="1">
      <c r="A1319" s="31" t="s">
        <v>2251</v>
      </c>
      <c r="B1319" s="10" t="s">
        <v>1991</v>
      </c>
      <c r="C1319" s="12" t="s">
        <v>2243</v>
      </c>
      <c r="D1319" s="10" t="s">
        <v>2252</v>
      </c>
      <c r="E1319" s="14"/>
      <c r="F1319" s="144" t="s">
        <v>62</v>
      </c>
      <c r="G1319" s="15"/>
      <c r="H1319" s="10"/>
      <c r="I1319" s="16" t="s">
        <v>63</v>
      </c>
      <c r="J1319" s="10"/>
      <c r="K1319" s="11"/>
      <c r="L1319" s="16"/>
      <c r="M1319" s="16"/>
      <c r="N1319" s="16"/>
      <c r="O1319" s="12"/>
      <c r="P1319" s="10"/>
      <c r="Q1319" s="1"/>
      <c r="R1319" s="1"/>
      <c r="S1319" s="12"/>
      <c r="T1319" s="1"/>
      <c r="U1319" s="1"/>
      <c r="V1319" s="1"/>
      <c r="W1319" s="1"/>
      <c r="X1319" s="1"/>
      <c r="Y1319" s="1"/>
      <c r="Z1319" s="1"/>
    </row>
    <row r="1320" spans="1:26" ht="26.25" customHeight="1">
      <c r="A1320" s="1">
        <v>1210</v>
      </c>
      <c r="B1320" s="10" t="s">
        <v>1991</v>
      </c>
      <c r="C1320" s="12" t="s">
        <v>2243</v>
      </c>
      <c r="D1320" s="10" t="s">
        <v>2253</v>
      </c>
      <c r="E1320" s="14"/>
      <c r="F1320" s="144" t="s">
        <v>62</v>
      </c>
      <c r="G1320" s="15"/>
      <c r="H1320" s="10"/>
      <c r="I1320" s="18"/>
      <c r="J1320" s="10"/>
      <c r="K1320" s="11"/>
      <c r="L1320" s="16"/>
      <c r="M1320" s="16"/>
      <c r="N1320" s="16"/>
      <c r="O1320" s="12" t="s">
        <v>108</v>
      </c>
      <c r="P1320" s="10"/>
      <c r="Q1320" s="1"/>
      <c r="R1320" s="1"/>
      <c r="S1320" s="12"/>
      <c r="T1320" s="1"/>
      <c r="U1320" s="1"/>
      <c r="V1320" s="1"/>
      <c r="W1320" s="1"/>
      <c r="X1320" s="1"/>
      <c r="Y1320" s="1"/>
      <c r="Z1320" s="1"/>
    </row>
    <row r="1321" spans="1:26" ht="26.25" customHeight="1">
      <c r="A1321" s="1">
        <v>1211</v>
      </c>
      <c r="B1321" s="10" t="s">
        <v>1991</v>
      </c>
      <c r="C1321" s="12" t="s">
        <v>2243</v>
      </c>
      <c r="D1321" s="10" t="s">
        <v>645</v>
      </c>
      <c r="E1321" s="14"/>
      <c r="F1321" s="144" t="s">
        <v>62</v>
      </c>
      <c r="G1321" s="15"/>
      <c r="H1321" s="10"/>
      <c r="I1321" s="18"/>
      <c r="J1321" s="10"/>
      <c r="K1321" s="11"/>
      <c r="L1321" s="16"/>
      <c r="M1321" s="16"/>
      <c r="N1321" s="16"/>
      <c r="O1321" s="12" t="s">
        <v>108</v>
      </c>
      <c r="P1321" s="10"/>
      <c r="Q1321" s="1"/>
      <c r="R1321" s="1"/>
      <c r="S1321" s="12"/>
      <c r="T1321" s="1"/>
      <c r="U1321" s="1"/>
      <c r="V1321" s="1"/>
      <c r="W1321" s="1"/>
      <c r="X1321" s="1"/>
      <c r="Y1321" s="1"/>
      <c r="Z1321" s="1"/>
    </row>
    <row r="1322" spans="1:26" ht="26.25" customHeight="1">
      <c r="A1322" s="1">
        <v>1212</v>
      </c>
      <c r="B1322" s="10" t="s">
        <v>1991</v>
      </c>
      <c r="C1322" s="12" t="s">
        <v>2243</v>
      </c>
      <c r="D1322" s="10" t="s">
        <v>1200</v>
      </c>
      <c r="E1322" s="14"/>
      <c r="F1322" s="144" t="s">
        <v>62</v>
      </c>
      <c r="G1322" s="15"/>
      <c r="H1322" s="10"/>
      <c r="I1322" s="18"/>
      <c r="J1322" s="10"/>
      <c r="K1322" s="11"/>
      <c r="L1322" s="16"/>
      <c r="M1322" s="16"/>
      <c r="N1322" s="16"/>
      <c r="O1322" s="12" t="s">
        <v>108</v>
      </c>
      <c r="P1322" s="10"/>
      <c r="Q1322" s="1"/>
      <c r="R1322" s="1"/>
      <c r="S1322" s="12"/>
      <c r="T1322" s="1"/>
      <c r="U1322" s="1"/>
      <c r="V1322" s="1"/>
      <c r="W1322" s="1"/>
      <c r="X1322" s="1"/>
      <c r="Y1322" s="1"/>
      <c r="Z1322" s="1"/>
    </row>
    <row r="1323" spans="1:26" ht="26.25" customHeight="1">
      <c r="A1323" s="31" t="s">
        <v>2254</v>
      </c>
      <c r="B1323" s="10" t="s">
        <v>1991</v>
      </c>
      <c r="C1323" s="12" t="s">
        <v>2243</v>
      </c>
      <c r="D1323" s="10" t="s">
        <v>2255</v>
      </c>
      <c r="E1323" s="14"/>
      <c r="F1323" s="144" t="s">
        <v>62</v>
      </c>
      <c r="G1323" s="15"/>
      <c r="H1323" s="10"/>
      <c r="I1323" s="16" t="s">
        <v>63</v>
      </c>
      <c r="J1323" s="10"/>
      <c r="K1323" s="11"/>
      <c r="L1323" s="16"/>
      <c r="M1323" s="16"/>
      <c r="N1323" s="16"/>
      <c r="O1323" s="12"/>
      <c r="P1323" s="10"/>
      <c r="Q1323" s="1"/>
      <c r="R1323" s="1"/>
      <c r="S1323" s="12"/>
      <c r="T1323" s="1"/>
      <c r="U1323" s="1"/>
      <c r="V1323" s="1"/>
      <c r="W1323" s="1"/>
      <c r="X1323" s="1"/>
      <c r="Y1323" s="1"/>
      <c r="Z1323" s="1"/>
    </row>
    <row r="1324" spans="1:26" ht="26.25" customHeight="1">
      <c r="A1324" s="21" t="s">
        <v>2256</v>
      </c>
      <c r="B1324" s="10" t="s">
        <v>1991</v>
      </c>
      <c r="C1324" s="12" t="s">
        <v>2243</v>
      </c>
      <c r="D1324" s="10" t="s">
        <v>2257</v>
      </c>
      <c r="E1324" s="14"/>
      <c r="F1324" s="144" t="s">
        <v>62</v>
      </c>
      <c r="G1324" s="15"/>
      <c r="H1324" s="10"/>
      <c r="I1324" s="16" t="s">
        <v>63</v>
      </c>
      <c r="J1324" s="10"/>
      <c r="K1324" s="11"/>
      <c r="L1324" s="16"/>
      <c r="M1324" s="16"/>
      <c r="N1324" s="16"/>
      <c r="O1324" s="12"/>
      <c r="P1324" s="10"/>
      <c r="Q1324" s="1"/>
      <c r="R1324" s="1"/>
      <c r="S1324" s="12"/>
      <c r="T1324" s="1"/>
      <c r="U1324" s="1"/>
      <c r="V1324" s="1"/>
      <c r="W1324" s="1"/>
      <c r="X1324" s="1"/>
      <c r="Y1324" s="1"/>
      <c r="Z1324" s="1"/>
    </row>
    <row r="1325" spans="1:26" ht="26.25" customHeight="1">
      <c r="A1325" s="21" t="s">
        <v>2258</v>
      </c>
      <c r="B1325" s="10" t="s">
        <v>1991</v>
      </c>
      <c r="C1325" s="12" t="s">
        <v>2243</v>
      </c>
      <c r="D1325" s="10" t="s">
        <v>2259</v>
      </c>
      <c r="E1325" s="14"/>
      <c r="F1325" s="144" t="s">
        <v>62</v>
      </c>
      <c r="G1325" s="15"/>
      <c r="H1325" s="10"/>
      <c r="I1325" s="16" t="s">
        <v>63</v>
      </c>
      <c r="J1325" s="10"/>
      <c r="K1325" s="11"/>
      <c r="L1325" s="16"/>
      <c r="M1325" s="16"/>
      <c r="N1325" s="16"/>
      <c r="O1325" s="12"/>
      <c r="P1325" s="10"/>
      <c r="Q1325" s="1"/>
      <c r="R1325" s="1"/>
      <c r="S1325" s="12"/>
      <c r="T1325" s="1"/>
      <c r="U1325" s="1"/>
      <c r="V1325" s="1"/>
      <c r="W1325" s="1"/>
      <c r="X1325" s="1"/>
      <c r="Y1325" s="1"/>
      <c r="Z1325" s="1"/>
    </row>
    <row r="1326" spans="1:26" ht="26.25" customHeight="1">
      <c r="A1326" s="1">
        <v>1213</v>
      </c>
      <c r="B1326" s="131" t="s">
        <v>1991</v>
      </c>
      <c r="C1326" s="132" t="s">
        <v>2260</v>
      </c>
      <c r="D1326" s="133"/>
      <c r="E1326" s="134"/>
      <c r="F1326" s="134"/>
      <c r="G1326" s="135"/>
      <c r="H1326" s="133"/>
      <c r="I1326" s="136"/>
      <c r="J1326" s="10"/>
      <c r="K1326" s="11"/>
      <c r="L1326" s="9"/>
      <c r="M1326" s="9"/>
      <c r="N1326" s="9"/>
      <c r="O1326" s="12"/>
      <c r="P1326" s="12" t="s">
        <v>2233</v>
      </c>
      <c r="Q1326" s="1"/>
      <c r="R1326" s="1"/>
      <c r="S1326" s="12"/>
      <c r="T1326" s="1"/>
      <c r="U1326" s="1"/>
      <c r="V1326" s="1"/>
      <c r="W1326" s="1"/>
      <c r="X1326" s="1"/>
      <c r="Y1326" s="1"/>
      <c r="Z1326" s="1"/>
    </row>
    <row r="1327" spans="1:26" ht="26.25" customHeight="1">
      <c r="A1327" s="1">
        <v>1214</v>
      </c>
      <c r="B1327" s="10" t="s">
        <v>1991</v>
      </c>
      <c r="C1327" s="12" t="s">
        <v>2260</v>
      </c>
      <c r="D1327" s="10" t="s">
        <v>2243</v>
      </c>
      <c r="E1327" s="14"/>
      <c r="F1327" s="144" t="s">
        <v>62</v>
      </c>
      <c r="G1327" s="15"/>
      <c r="H1327" s="10"/>
      <c r="I1327" s="18"/>
      <c r="J1327" s="10"/>
      <c r="K1327" s="11"/>
      <c r="L1327" s="16"/>
      <c r="M1327" s="16"/>
      <c r="N1327" s="16"/>
      <c r="O1327" s="12"/>
      <c r="P1327" s="12"/>
      <c r="Q1327" s="1"/>
      <c r="R1327" s="1"/>
      <c r="S1327" s="12"/>
      <c r="T1327" s="1"/>
      <c r="U1327" s="1"/>
      <c r="V1327" s="1"/>
      <c r="W1327" s="1"/>
      <c r="X1327" s="1"/>
      <c r="Y1327" s="1"/>
      <c r="Z1327" s="1"/>
    </row>
    <row r="1328" spans="1:26" ht="26.25" customHeight="1">
      <c r="A1328" s="31" t="s">
        <v>2261</v>
      </c>
      <c r="B1328" s="10" t="s">
        <v>1991</v>
      </c>
      <c r="C1328" s="12" t="s">
        <v>2260</v>
      </c>
      <c r="D1328" s="10" t="s">
        <v>24</v>
      </c>
      <c r="E1328" s="14"/>
      <c r="F1328" s="144" t="s">
        <v>62</v>
      </c>
      <c r="G1328" s="15"/>
      <c r="H1328" s="10"/>
      <c r="I1328" s="16" t="s">
        <v>63</v>
      </c>
      <c r="J1328" s="10"/>
      <c r="K1328" s="11"/>
      <c r="L1328" s="16"/>
      <c r="M1328" s="16"/>
      <c r="N1328" s="16"/>
      <c r="O1328" s="12"/>
      <c r="P1328" s="12"/>
      <c r="Q1328" s="1"/>
      <c r="R1328" s="1"/>
      <c r="S1328" s="12"/>
      <c r="T1328" s="1"/>
      <c r="U1328" s="1"/>
      <c r="V1328" s="1"/>
      <c r="W1328" s="1"/>
      <c r="X1328" s="1"/>
      <c r="Y1328" s="1"/>
      <c r="Z1328" s="1"/>
    </row>
    <row r="1329" spans="1:26" ht="26.25" customHeight="1">
      <c r="A1329" s="21" t="s">
        <v>2262</v>
      </c>
      <c r="B1329" s="10" t="s">
        <v>1991</v>
      </c>
      <c r="C1329" s="12" t="s">
        <v>2260</v>
      </c>
      <c r="D1329" s="10" t="s">
        <v>2263</v>
      </c>
      <c r="E1329" s="14"/>
      <c r="F1329" s="144" t="s">
        <v>62</v>
      </c>
      <c r="G1329" s="15"/>
      <c r="H1329" s="10"/>
      <c r="I1329" s="16" t="s">
        <v>63</v>
      </c>
      <c r="J1329" s="10"/>
      <c r="K1329" s="11"/>
      <c r="L1329" s="16"/>
      <c r="M1329" s="16"/>
      <c r="N1329" s="16"/>
      <c r="O1329" s="12"/>
      <c r="P1329" s="12"/>
      <c r="Q1329" s="1"/>
      <c r="R1329" s="1"/>
      <c r="S1329" s="12"/>
      <c r="T1329" s="1"/>
      <c r="U1329" s="1"/>
      <c r="V1329" s="1"/>
      <c r="W1329" s="1"/>
      <c r="X1329" s="1"/>
      <c r="Y1329" s="1"/>
      <c r="Z1329" s="1"/>
    </row>
    <row r="1330" spans="1:26" ht="26.25" customHeight="1">
      <c r="A1330" s="1">
        <v>1215</v>
      </c>
      <c r="B1330" s="22" t="s">
        <v>1991</v>
      </c>
      <c r="C1330" s="23" t="s">
        <v>2260</v>
      </c>
      <c r="D1330" s="22" t="s">
        <v>1958</v>
      </c>
      <c r="E1330" s="14"/>
      <c r="F1330" s="144" t="s">
        <v>62</v>
      </c>
      <c r="G1330" s="15"/>
      <c r="H1330" s="10"/>
      <c r="I1330" s="16" t="s">
        <v>115</v>
      </c>
      <c r="J1330" s="10"/>
      <c r="K1330" s="11"/>
      <c r="L1330" s="16"/>
      <c r="M1330" s="16"/>
      <c r="N1330" s="16"/>
      <c r="O1330" s="12"/>
      <c r="P1330" s="12"/>
      <c r="Q1330" s="1"/>
      <c r="R1330" s="1"/>
      <c r="S1330" s="12"/>
      <c r="T1330" s="1"/>
      <c r="U1330" s="1"/>
      <c r="V1330" s="1"/>
      <c r="W1330" s="1"/>
      <c r="X1330" s="1"/>
      <c r="Y1330" s="1"/>
      <c r="Z1330" s="1"/>
    </row>
    <row r="1331" spans="1:26" ht="26.25" customHeight="1">
      <c r="A1331" s="1">
        <v>1216</v>
      </c>
      <c r="B1331" s="10" t="s">
        <v>1991</v>
      </c>
      <c r="C1331" s="12" t="s">
        <v>2260</v>
      </c>
      <c r="D1331" s="10" t="s">
        <v>2240</v>
      </c>
      <c r="E1331" s="14"/>
      <c r="F1331" s="144" t="s">
        <v>62</v>
      </c>
      <c r="G1331" s="15"/>
      <c r="H1331" s="10"/>
      <c r="I1331" s="18"/>
      <c r="J1331" s="10"/>
      <c r="K1331" s="11"/>
      <c r="L1331" s="16"/>
      <c r="M1331" s="16"/>
      <c r="N1331" s="16"/>
      <c r="O1331" s="12"/>
      <c r="P1331" s="12"/>
      <c r="Q1331" s="1"/>
      <c r="R1331" s="1"/>
      <c r="S1331" s="12"/>
      <c r="T1331" s="1"/>
      <c r="U1331" s="1"/>
      <c r="V1331" s="1"/>
      <c r="W1331" s="1"/>
      <c r="X1331" s="1"/>
      <c r="Y1331" s="1"/>
      <c r="Z1331" s="1"/>
    </row>
    <row r="1332" spans="1:26" ht="26.25" customHeight="1">
      <c r="A1332" s="1">
        <v>1217</v>
      </c>
      <c r="B1332" s="10" t="s">
        <v>1991</v>
      </c>
      <c r="C1332" s="12" t="s">
        <v>2260</v>
      </c>
      <c r="D1332" s="10" t="s">
        <v>2264</v>
      </c>
      <c r="E1332" s="14"/>
      <c r="F1332" s="144" t="s">
        <v>62</v>
      </c>
      <c r="G1332" s="15"/>
      <c r="H1332" s="10"/>
      <c r="I1332" s="18"/>
      <c r="J1332" s="10"/>
      <c r="K1332" s="11"/>
      <c r="L1332" s="16"/>
      <c r="M1332" s="16"/>
      <c r="N1332" s="16"/>
      <c r="O1332" s="12"/>
      <c r="P1332" s="12"/>
      <c r="Q1332" s="1"/>
      <c r="R1332" s="1"/>
      <c r="S1332" s="12"/>
      <c r="T1332" s="1"/>
      <c r="U1332" s="1"/>
      <c r="V1332" s="1"/>
      <c r="W1332" s="1"/>
      <c r="X1332" s="1"/>
      <c r="Y1332" s="1"/>
      <c r="Z1332" s="1"/>
    </row>
    <row r="1333" spans="1:26" ht="26.25" customHeight="1">
      <c r="A1333" s="1">
        <v>1218</v>
      </c>
      <c r="B1333" s="10" t="s">
        <v>1991</v>
      </c>
      <c r="C1333" s="12" t="s">
        <v>2260</v>
      </c>
      <c r="D1333" s="10" t="s">
        <v>2241</v>
      </c>
      <c r="E1333" s="14"/>
      <c r="F1333" s="144" t="s">
        <v>62</v>
      </c>
      <c r="G1333" s="15"/>
      <c r="H1333" s="10"/>
      <c r="I1333" s="18"/>
      <c r="J1333" s="10"/>
      <c r="K1333" s="11"/>
      <c r="L1333" s="16"/>
      <c r="M1333" s="16"/>
      <c r="N1333" s="16"/>
      <c r="O1333" s="12" t="s">
        <v>108</v>
      </c>
      <c r="P1333" s="10"/>
      <c r="Q1333" s="1"/>
      <c r="R1333" s="1"/>
      <c r="S1333" s="12"/>
      <c r="T1333" s="1"/>
      <c r="U1333" s="1"/>
      <c r="V1333" s="1"/>
      <c r="W1333" s="1"/>
      <c r="X1333" s="1"/>
      <c r="Y1333" s="1"/>
      <c r="Z1333" s="1"/>
    </row>
    <row r="1334" spans="1:26" ht="26.25" customHeight="1">
      <c r="A1334" s="1">
        <v>1219</v>
      </c>
      <c r="B1334" s="10" t="s">
        <v>1991</v>
      </c>
      <c r="C1334" s="12" t="s">
        <v>2260</v>
      </c>
      <c r="D1334" s="10" t="s">
        <v>2228</v>
      </c>
      <c r="E1334" s="14"/>
      <c r="F1334" s="144" t="s">
        <v>62</v>
      </c>
      <c r="G1334" s="15"/>
      <c r="H1334" s="10"/>
      <c r="I1334" s="18"/>
      <c r="J1334" s="10"/>
      <c r="K1334" s="11"/>
      <c r="L1334" s="16"/>
      <c r="M1334" s="16"/>
      <c r="N1334" s="16"/>
      <c r="O1334" s="12"/>
      <c r="P1334" s="12"/>
      <c r="Q1334" s="1"/>
      <c r="R1334" s="1"/>
      <c r="S1334" s="12"/>
      <c r="T1334" s="1"/>
      <c r="U1334" s="1"/>
      <c r="V1334" s="1"/>
      <c r="W1334" s="1"/>
      <c r="X1334" s="1"/>
      <c r="Y1334" s="1"/>
      <c r="Z1334" s="1"/>
    </row>
    <row r="1335" spans="1:26" ht="26.25" customHeight="1">
      <c r="A1335" s="1">
        <v>1220</v>
      </c>
      <c r="B1335" s="10" t="s">
        <v>1991</v>
      </c>
      <c r="C1335" s="12" t="s">
        <v>2260</v>
      </c>
      <c r="D1335" s="10" t="s">
        <v>2231</v>
      </c>
      <c r="E1335" s="14"/>
      <c r="F1335" s="144" t="s">
        <v>62</v>
      </c>
      <c r="G1335" s="15"/>
      <c r="H1335" s="10"/>
      <c r="I1335" s="18"/>
      <c r="J1335" s="10"/>
      <c r="K1335" s="11"/>
      <c r="L1335" s="16"/>
      <c r="M1335" s="16"/>
      <c r="N1335" s="16"/>
      <c r="O1335" s="12"/>
      <c r="P1335" s="12"/>
      <c r="Q1335" s="1"/>
      <c r="R1335" s="1"/>
      <c r="S1335" s="12"/>
      <c r="T1335" s="1"/>
      <c r="U1335" s="1"/>
      <c r="V1335" s="1"/>
      <c r="W1335" s="1"/>
      <c r="X1335" s="1"/>
      <c r="Y1335" s="1"/>
      <c r="Z1335" s="1"/>
    </row>
    <row r="1336" spans="1:26" ht="26.25" customHeight="1">
      <c r="A1336" s="31" t="s">
        <v>2265</v>
      </c>
      <c r="B1336" s="10" t="s">
        <v>1991</v>
      </c>
      <c r="C1336" s="12" t="s">
        <v>2260</v>
      </c>
      <c r="D1336" s="10" t="s">
        <v>2266</v>
      </c>
      <c r="E1336" s="14"/>
      <c r="F1336" s="144" t="s">
        <v>62</v>
      </c>
      <c r="G1336" s="15"/>
      <c r="H1336" s="10"/>
      <c r="I1336" s="16" t="s">
        <v>63</v>
      </c>
      <c r="J1336" s="10"/>
      <c r="K1336" s="11"/>
      <c r="L1336" s="16"/>
      <c r="M1336" s="16"/>
      <c r="N1336" s="16"/>
      <c r="O1336" s="12"/>
      <c r="P1336" s="12"/>
      <c r="Q1336" s="1"/>
      <c r="R1336" s="1"/>
      <c r="S1336" s="12"/>
      <c r="T1336" s="1"/>
      <c r="U1336" s="1"/>
      <c r="V1336" s="1"/>
      <c r="W1336" s="1"/>
      <c r="X1336" s="1"/>
      <c r="Y1336" s="1"/>
      <c r="Z1336" s="1"/>
    </row>
    <row r="1337" spans="1:26" ht="26.25" customHeight="1">
      <c r="A1337" s="21" t="s">
        <v>2267</v>
      </c>
      <c r="B1337" s="10" t="s">
        <v>1991</v>
      </c>
      <c r="C1337" s="12" t="s">
        <v>2260</v>
      </c>
      <c r="D1337" s="10" t="s">
        <v>2268</v>
      </c>
      <c r="E1337" s="14"/>
      <c r="F1337" s="144" t="s">
        <v>62</v>
      </c>
      <c r="G1337" s="15"/>
      <c r="H1337" s="10"/>
      <c r="I1337" s="16" t="s">
        <v>63</v>
      </c>
      <c r="J1337" s="10"/>
      <c r="K1337" s="11"/>
      <c r="L1337" s="16"/>
      <c r="M1337" s="16"/>
      <c r="N1337" s="16"/>
      <c r="O1337" s="12"/>
      <c r="P1337" s="12"/>
      <c r="Q1337" s="1"/>
      <c r="R1337" s="1"/>
      <c r="S1337" s="12"/>
      <c r="T1337" s="1"/>
      <c r="U1337" s="1"/>
      <c r="V1337" s="1"/>
      <c r="W1337" s="1"/>
      <c r="X1337" s="1"/>
      <c r="Y1337" s="1"/>
      <c r="Z1337" s="1"/>
    </row>
    <row r="1338" spans="1:26" ht="26.25" customHeight="1">
      <c r="A1338" s="21" t="s">
        <v>2269</v>
      </c>
      <c r="B1338" s="10" t="s">
        <v>1991</v>
      </c>
      <c r="C1338" s="12" t="s">
        <v>2260</v>
      </c>
      <c r="D1338" s="10" t="s">
        <v>2270</v>
      </c>
      <c r="E1338" s="14"/>
      <c r="F1338" s="144" t="s">
        <v>62</v>
      </c>
      <c r="G1338" s="15"/>
      <c r="H1338" s="10"/>
      <c r="I1338" s="16" t="s">
        <v>63</v>
      </c>
      <c r="J1338" s="10"/>
      <c r="K1338" s="11"/>
      <c r="L1338" s="16"/>
      <c r="M1338" s="16"/>
      <c r="N1338" s="16"/>
      <c r="O1338" s="12"/>
      <c r="P1338" s="12"/>
      <c r="Q1338" s="1"/>
      <c r="R1338" s="1"/>
      <c r="S1338" s="12"/>
      <c r="T1338" s="1"/>
      <c r="U1338" s="1"/>
      <c r="V1338" s="1"/>
      <c r="W1338" s="1"/>
      <c r="X1338" s="1"/>
      <c r="Y1338" s="1"/>
      <c r="Z1338" s="1"/>
    </row>
    <row r="1339" spans="1:26" ht="26.25" customHeight="1">
      <c r="A1339" s="1">
        <v>1221</v>
      </c>
      <c r="B1339" s="131" t="s">
        <v>1991</v>
      </c>
      <c r="C1339" s="132" t="s">
        <v>2271</v>
      </c>
      <c r="D1339" s="133"/>
      <c r="E1339" s="134"/>
      <c r="F1339" s="134"/>
      <c r="G1339" s="135"/>
      <c r="H1339" s="133"/>
      <c r="I1339" s="136"/>
      <c r="J1339" s="10"/>
      <c r="K1339" s="11"/>
      <c r="L1339" s="9"/>
      <c r="M1339" s="9"/>
      <c r="N1339" s="9"/>
      <c r="O1339" s="12"/>
      <c r="P1339" s="12"/>
      <c r="Q1339" s="1"/>
      <c r="R1339" s="1"/>
      <c r="S1339" s="20" t="s">
        <v>2272</v>
      </c>
      <c r="T1339" s="1"/>
      <c r="U1339" s="1"/>
      <c r="V1339" s="1"/>
      <c r="W1339" s="1"/>
      <c r="X1339" s="1"/>
      <c r="Y1339" s="1"/>
      <c r="Z1339" s="1"/>
    </row>
    <row r="1340" spans="1:26" ht="26.25" customHeight="1">
      <c r="A1340" s="1">
        <v>1222</v>
      </c>
      <c r="B1340" s="10" t="s">
        <v>1991</v>
      </c>
      <c r="C1340" s="12" t="s">
        <v>2271</v>
      </c>
      <c r="D1340" s="10" t="s">
        <v>2273</v>
      </c>
      <c r="E1340" s="14"/>
      <c r="F1340" s="144" t="s">
        <v>62</v>
      </c>
      <c r="G1340" s="15"/>
      <c r="H1340" s="10"/>
      <c r="I1340" s="18"/>
      <c r="J1340" s="10"/>
      <c r="K1340" s="11"/>
      <c r="L1340" s="16"/>
      <c r="M1340" s="16" t="s">
        <v>29</v>
      </c>
      <c r="N1340" s="16"/>
      <c r="O1340" s="28" t="s">
        <v>1961</v>
      </c>
      <c r="P1340" s="28" t="s">
        <v>2274</v>
      </c>
      <c r="Q1340" s="1"/>
      <c r="R1340" s="1"/>
      <c r="S1340" s="20"/>
      <c r="T1340" s="1"/>
      <c r="U1340" s="1"/>
      <c r="V1340" s="1"/>
      <c r="W1340" s="1"/>
      <c r="X1340" s="1"/>
      <c r="Y1340" s="1"/>
      <c r="Z1340" s="1"/>
    </row>
    <row r="1341" spans="1:26" ht="26.25" customHeight="1">
      <c r="A1341" s="1">
        <v>1223</v>
      </c>
      <c r="B1341" s="10" t="s">
        <v>1991</v>
      </c>
      <c r="C1341" s="12" t="s">
        <v>2271</v>
      </c>
      <c r="D1341" s="10" t="s">
        <v>645</v>
      </c>
      <c r="E1341" s="14"/>
      <c r="F1341" s="144" t="s">
        <v>62</v>
      </c>
      <c r="G1341" s="15"/>
      <c r="H1341" s="10"/>
      <c r="I1341" s="18"/>
      <c r="J1341" s="10"/>
      <c r="K1341" s="11"/>
      <c r="L1341" s="16"/>
      <c r="M1341" s="16" t="s">
        <v>29</v>
      </c>
      <c r="N1341" s="16"/>
      <c r="O1341" s="12" t="s">
        <v>1961</v>
      </c>
      <c r="P1341" s="12" t="s">
        <v>2275</v>
      </c>
      <c r="Q1341" s="1"/>
      <c r="R1341" s="1"/>
      <c r="S1341" s="12" t="s">
        <v>2276</v>
      </c>
      <c r="T1341" s="1"/>
      <c r="U1341" s="1"/>
      <c r="V1341" s="1"/>
      <c r="W1341" s="1"/>
      <c r="X1341" s="1"/>
      <c r="Y1341" s="1"/>
      <c r="Z1341" s="1"/>
    </row>
    <row r="1342" spans="1:26" ht="26.25" customHeight="1">
      <c r="A1342" s="1">
        <v>1224</v>
      </c>
      <c r="B1342" s="10" t="s">
        <v>1991</v>
      </c>
      <c r="C1342" s="12" t="s">
        <v>2271</v>
      </c>
      <c r="D1342" s="10" t="s">
        <v>1958</v>
      </c>
      <c r="E1342" s="14"/>
      <c r="F1342" s="144" t="s">
        <v>62</v>
      </c>
      <c r="G1342" s="15"/>
      <c r="H1342" s="10"/>
      <c r="I1342" s="18"/>
      <c r="J1342" s="10"/>
      <c r="K1342" s="11"/>
      <c r="L1342" s="16"/>
      <c r="M1342" s="16" t="s">
        <v>29</v>
      </c>
      <c r="N1342" s="16"/>
      <c r="O1342" s="12" t="s">
        <v>1961</v>
      </c>
      <c r="P1342" s="12" t="s">
        <v>2277</v>
      </c>
      <c r="Q1342" s="1"/>
      <c r="R1342" s="1"/>
      <c r="S1342" s="12" t="s">
        <v>2278</v>
      </c>
      <c r="T1342" s="1"/>
      <c r="U1342" s="1"/>
      <c r="V1342" s="1"/>
      <c r="W1342" s="1"/>
      <c r="X1342" s="1"/>
      <c r="Y1342" s="1"/>
      <c r="Z1342" s="1"/>
    </row>
    <row r="1343" spans="1:26" ht="26.25" customHeight="1">
      <c r="A1343" s="31" t="s">
        <v>2279</v>
      </c>
      <c r="B1343" s="10" t="s">
        <v>1991</v>
      </c>
      <c r="C1343" s="12" t="s">
        <v>2271</v>
      </c>
      <c r="D1343" s="10" t="s">
        <v>2280</v>
      </c>
      <c r="E1343" s="14"/>
      <c r="F1343" s="144"/>
      <c r="G1343" s="15"/>
      <c r="H1343" s="10"/>
      <c r="I1343" s="16" t="s">
        <v>63</v>
      </c>
      <c r="J1343" s="10"/>
      <c r="K1343" s="11"/>
      <c r="L1343" s="16"/>
      <c r="M1343" s="16"/>
      <c r="N1343" s="16"/>
      <c r="O1343" s="12"/>
      <c r="P1343" s="12"/>
      <c r="Q1343" s="1"/>
      <c r="R1343" s="1"/>
      <c r="S1343" s="12"/>
      <c r="T1343" s="1"/>
      <c r="U1343" s="1"/>
      <c r="V1343" s="1"/>
      <c r="W1343" s="1"/>
      <c r="X1343" s="1"/>
      <c r="Y1343" s="1"/>
      <c r="Z1343" s="1"/>
    </row>
    <row r="1344" spans="1:26" ht="26.25" customHeight="1">
      <c r="A1344" s="21" t="s">
        <v>2281</v>
      </c>
      <c r="B1344" s="10" t="s">
        <v>1991</v>
      </c>
      <c r="C1344" s="12" t="s">
        <v>2271</v>
      </c>
      <c r="D1344" s="10" t="s">
        <v>2282</v>
      </c>
      <c r="E1344" s="14"/>
      <c r="F1344" s="144"/>
      <c r="G1344" s="15"/>
      <c r="H1344" s="10"/>
      <c r="I1344" s="16" t="s">
        <v>63</v>
      </c>
      <c r="J1344" s="10"/>
      <c r="K1344" s="11"/>
      <c r="L1344" s="16"/>
      <c r="M1344" s="16"/>
      <c r="N1344" s="16"/>
      <c r="O1344" s="12"/>
      <c r="P1344" s="12"/>
      <c r="Q1344" s="1"/>
      <c r="R1344" s="1"/>
      <c r="S1344" s="12"/>
      <c r="T1344" s="1"/>
      <c r="U1344" s="1"/>
      <c r="V1344" s="1"/>
      <c r="W1344" s="1"/>
      <c r="X1344" s="1"/>
      <c r="Y1344" s="1"/>
      <c r="Z1344" s="1"/>
    </row>
    <row r="1345" spans="1:26" ht="26.25" customHeight="1">
      <c r="A1345" s="1">
        <v>1225</v>
      </c>
      <c r="B1345" s="10" t="s">
        <v>1991</v>
      </c>
      <c r="C1345" s="12" t="s">
        <v>2271</v>
      </c>
      <c r="D1345" s="10" t="s">
        <v>2241</v>
      </c>
      <c r="E1345" s="14"/>
      <c r="F1345" s="144" t="s">
        <v>62</v>
      </c>
      <c r="G1345" s="15"/>
      <c r="H1345" s="10"/>
      <c r="I1345" s="18"/>
      <c r="J1345" s="10"/>
      <c r="K1345" s="11"/>
      <c r="L1345" s="16"/>
      <c r="M1345" s="16"/>
      <c r="N1345" s="16"/>
      <c r="O1345" s="12" t="s">
        <v>108</v>
      </c>
      <c r="P1345" s="12"/>
      <c r="Q1345" s="1"/>
      <c r="R1345" s="1"/>
      <c r="S1345" s="12"/>
      <c r="T1345" s="1"/>
      <c r="U1345" s="1"/>
      <c r="V1345" s="1"/>
      <c r="W1345" s="1"/>
      <c r="X1345" s="1"/>
      <c r="Y1345" s="1"/>
      <c r="Z1345" s="1"/>
    </row>
    <row r="1346" spans="1:26" ht="26.25" customHeight="1">
      <c r="A1346" s="1">
        <v>1226</v>
      </c>
      <c r="B1346" s="10" t="s">
        <v>1991</v>
      </c>
      <c r="C1346" s="12" t="s">
        <v>2271</v>
      </c>
      <c r="D1346" s="10" t="s">
        <v>2283</v>
      </c>
      <c r="E1346" s="14"/>
      <c r="F1346" s="144" t="s">
        <v>62</v>
      </c>
      <c r="G1346" s="15"/>
      <c r="H1346" s="10"/>
      <c r="I1346" s="18"/>
      <c r="J1346" s="10"/>
      <c r="K1346" s="11"/>
      <c r="L1346" s="16"/>
      <c r="M1346" s="16"/>
      <c r="N1346" s="16"/>
      <c r="O1346" s="12" t="s">
        <v>108</v>
      </c>
      <c r="P1346" s="12"/>
      <c r="Q1346" s="1"/>
      <c r="R1346" s="1"/>
      <c r="S1346" s="12" t="s">
        <v>2284</v>
      </c>
      <c r="T1346" s="1"/>
      <c r="U1346" s="1"/>
      <c r="V1346" s="1"/>
      <c r="W1346" s="1"/>
      <c r="X1346" s="1"/>
      <c r="Y1346" s="1"/>
      <c r="Z1346" s="1"/>
    </row>
    <row r="1347" spans="1:26" ht="26.25" customHeight="1">
      <c r="A1347" s="1">
        <v>1227</v>
      </c>
      <c r="B1347" s="10" t="s">
        <v>1991</v>
      </c>
      <c r="C1347" s="12" t="s">
        <v>2271</v>
      </c>
      <c r="D1347" s="10" t="s">
        <v>2228</v>
      </c>
      <c r="E1347" s="14"/>
      <c r="F1347" s="144" t="s">
        <v>62</v>
      </c>
      <c r="G1347" s="15"/>
      <c r="H1347" s="10"/>
      <c r="I1347" s="18"/>
      <c r="J1347" s="10"/>
      <c r="K1347" s="11"/>
      <c r="L1347" s="16"/>
      <c r="M1347" s="16" t="s">
        <v>29</v>
      </c>
      <c r="N1347" s="16"/>
      <c r="O1347" s="12" t="s">
        <v>1961</v>
      </c>
      <c r="P1347" s="12"/>
      <c r="Q1347" s="1"/>
      <c r="R1347" s="1"/>
      <c r="S1347" s="12" t="s">
        <v>2285</v>
      </c>
      <c r="T1347" s="1"/>
      <c r="U1347" s="1"/>
      <c r="V1347" s="1"/>
      <c r="W1347" s="1"/>
      <c r="X1347" s="1"/>
      <c r="Y1347" s="1"/>
      <c r="Z1347" s="1"/>
    </row>
    <row r="1348" spans="1:26" ht="26.25" customHeight="1">
      <c r="A1348" s="1">
        <v>1228</v>
      </c>
      <c r="B1348" s="10" t="s">
        <v>1991</v>
      </c>
      <c r="C1348" s="12" t="s">
        <v>2271</v>
      </c>
      <c r="D1348" s="10" t="s">
        <v>2231</v>
      </c>
      <c r="E1348" s="14"/>
      <c r="F1348" s="144" t="s">
        <v>62</v>
      </c>
      <c r="G1348" s="15"/>
      <c r="H1348" s="10"/>
      <c r="I1348" s="18"/>
      <c r="J1348" s="10"/>
      <c r="K1348" s="11"/>
      <c r="L1348" s="16"/>
      <c r="M1348" s="16" t="s">
        <v>29</v>
      </c>
      <c r="N1348" s="16"/>
      <c r="O1348" s="12" t="s">
        <v>1961</v>
      </c>
      <c r="P1348" s="12"/>
      <c r="Q1348" s="1"/>
      <c r="R1348" s="1"/>
      <c r="S1348" s="12" t="s">
        <v>2285</v>
      </c>
      <c r="T1348" s="1"/>
      <c r="U1348" s="1"/>
      <c r="V1348" s="1"/>
      <c r="W1348" s="1"/>
      <c r="X1348" s="1"/>
      <c r="Y1348" s="1"/>
      <c r="Z1348" s="1"/>
    </row>
    <row r="1349" spans="1:26" ht="26.25" customHeight="1">
      <c r="A1349" s="1">
        <v>1229</v>
      </c>
      <c r="B1349" s="10" t="s">
        <v>1991</v>
      </c>
      <c r="C1349" s="12" t="s">
        <v>2271</v>
      </c>
      <c r="D1349" s="10" t="s">
        <v>2286</v>
      </c>
      <c r="E1349" s="14"/>
      <c r="F1349" s="144" t="s">
        <v>62</v>
      </c>
      <c r="G1349" s="15"/>
      <c r="H1349" s="10"/>
      <c r="I1349" s="18"/>
      <c r="J1349" s="10"/>
      <c r="K1349" s="11"/>
      <c r="L1349" s="16"/>
      <c r="M1349" s="16"/>
      <c r="N1349" s="16"/>
      <c r="O1349" s="12" t="s">
        <v>108</v>
      </c>
      <c r="P1349" s="12"/>
      <c r="Q1349" s="1"/>
      <c r="R1349" s="1"/>
      <c r="S1349" s="12" t="s">
        <v>2287</v>
      </c>
      <c r="T1349" s="1"/>
      <c r="U1349" s="1"/>
      <c r="V1349" s="1"/>
      <c r="W1349" s="1"/>
      <c r="X1349" s="1"/>
      <c r="Y1349" s="1"/>
      <c r="Z1349" s="1"/>
    </row>
    <row r="1350" spans="1:26" ht="26.25" customHeight="1">
      <c r="A1350" s="1">
        <v>1230</v>
      </c>
      <c r="B1350" s="131" t="s">
        <v>1991</v>
      </c>
      <c r="C1350" s="132" t="s">
        <v>2034</v>
      </c>
      <c r="D1350" s="133"/>
      <c r="E1350" s="134"/>
      <c r="F1350" s="134"/>
      <c r="G1350" s="135"/>
      <c r="H1350" s="133"/>
      <c r="I1350" s="136"/>
      <c r="J1350" s="10"/>
      <c r="K1350" s="11"/>
      <c r="L1350" s="9"/>
      <c r="M1350" s="9"/>
      <c r="N1350" s="9"/>
      <c r="O1350" s="20" t="s">
        <v>2288</v>
      </c>
      <c r="P1350" s="12" t="s">
        <v>2289</v>
      </c>
      <c r="Q1350" s="1"/>
      <c r="R1350" s="1"/>
      <c r="S1350" s="12"/>
      <c r="T1350" s="1"/>
      <c r="U1350" s="1"/>
      <c r="V1350" s="1"/>
      <c r="W1350" s="1"/>
      <c r="X1350" s="1"/>
      <c r="Y1350" s="1"/>
      <c r="Z1350" s="1"/>
    </row>
    <row r="1351" spans="1:26" ht="26.25" customHeight="1">
      <c r="A1351" s="1">
        <v>1231</v>
      </c>
      <c r="B1351" s="10" t="s">
        <v>1991</v>
      </c>
      <c r="C1351" s="12" t="s">
        <v>2034</v>
      </c>
      <c r="D1351" s="10" t="s">
        <v>256</v>
      </c>
      <c r="E1351" s="14"/>
      <c r="F1351" s="144" t="s">
        <v>62</v>
      </c>
      <c r="G1351" s="15"/>
      <c r="H1351" s="10"/>
      <c r="I1351" s="18"/>
      <c r="J1351" s="10"/>
      <c r="K1351" s="11"/>
      <c r="L1351" s="16"/>
      <c r="M1351" s="16"/>
      <c r="N1351" s="16"/>
      <c r="O1351" s="12"/>
      <c r="P1351" s="12" t="s">
        <v>2290</v>
      </c>
      <c r="Q1351" s="1"/>
      <c r="R1351" s="1"/>
      <c r="S1351" s="12"/>
      <c r="T1351" s="1"/>
      <c r="U1351" s="1"/>
      <c r="V1351" s="1"/>
      <c r="W1351" s="1"/>
      <c r="X1351" s="1"/>
      <c r="Y1351" s="1"/>
      <c r="Z1351" s="1"/>
    </row>
    <row r="1352" spans="1:26" ht="26.25" customHeight="1">
      <c r="A1352" s="1">
        <v>1232</v>
      </c>
      <c r="B1352" s="10" t="s">
        <v>1991</v>
      </c>
      <c r="C1352" s="12" t="s">
        <v>2034</v>
      </c>
      <c r="D1352" s="10" t="s">
        <v>645</v>
      </c>
      <c r="E1352" s="14"/>
      <c r="F1352" s="144" t="s">
        <v>62</v>
      </c>
      <c r="G1352" s="15"/>
      <c r="H1352" s="10"/>
      <c r="I1352" s="18"/>
      <c r="J1352" s="10"/>
      <c r="K1352" s="11"/>
      <c r="L1352" s="16"/>
      <c r="M1352" s="16"/>
      <c r="N1352" s="16"/>
      <c r="O1352" s="12"/>
      <c r="P1352" s="12" t="s">
        <v>2291</v>
      </c>
      <c r="Q1352" s="1"/>
      <c r="R1352" s="1"/>
      <c r="S1352" s="12"/>
      <c r="T1352" s="1"/>
      <c r="U1352" s="1"/>
      <c r="V1352" s="1"/>
      <c r="W1352" s="1"/>
      <c r="X1352" s="1"/>
      <c r="Y1352" s="1"/>
      <c r="Z1352" s="1"/>
    </row>
    <row r="1353" spans="1:26" ht="26.25" customHeight="1">
      <c r="A1353" s="1">
        <v>1233</v>
      </c>
      <c r="B1353" s="10" t="s">
        <v>1991</v>
      </c>
      <c r="C1353" s="12" t="s">
        <v>2034</v>
      </c>
      <c r="D1353" s="10" t="s">
        <v>24</v>
      </c>
      <c r="E1353" s="14"/>
      <c r="F1353" s="144" t="s">
        <v>62</v>
      </c>
      <c r="G1353" s="15"/>
      <c r="H1353" s="10"/>
      <c r="I1353" s="18"/>
      <c r="J1353" s="10"/>
      <c r="K1353" s="11"/>
      <c r="L1353" s="16"/>
      <c r="M1353" s="16"/>
      <c r="N1353" s="16"/>
      <c r="O1353" s="12"/>
      <c r="P1353" s="12"/>
      <c r="Q1353" s="1"/>
      <c r="R1353" s="1"/>
      <c r="S1353" s="12"/>
      <c r="T1353" s="1"/>
      <c r="U1353" s="1"/>
      <c r="V1353" s="1"/>
      <c r="W1353" s="1"/>
      <c r="X1353" s="1"/>
      <c r="Y1353" s="1"/>
      <c r="Z1353" s="1"/>
    </row>
    <row r="1354" spans="1:26" ht="26.25" customHeight="1">
      <c r="A1354" s="1">
        <v>1234</v>
      </c>
      <c r="B1354" s="10" t="s">
        <v>1991</v>
      </c>
      <c r="C1354" s="12" t="s">
        <v>2034</v>
      </c>
      <c r="D1354" s="10" t="s">
        <v>2271</v>
      </c>
      <c r="E1354" s="14"/>
      <c r="F1354" s="144" t="s">
        <v>62</v>
      </c>
      <c r="G1354" s="15"/>
      <c r="H1354" s="10"/>
      <c r="I1354" s="18"/>
      <c r="J1354" s="10"/>
      <c r="K1354" s="11"/>
      <c r="L1354" s="16"/>
      <c r="M1354" s="16"/>
      <c r="N1354" s="16"/>
      <c r="O1354" s="12"/>
      <c r="P1354" s="12"/>
      <c r="Q1354" s="1"/>
      <c r="R1354" s="1"/>
      <c r="S1354" s="12"/>
      <c r="T1354" s="1"/>
      <c r="U1354" s="1"/>
      <c r="V1354" s="1"/>
      <c r="W1354" s="1"/>
      <c r="X1354" s="1"/>
      <c r="Y1354" s="1"/>
      <c r="Z1354" s="1"/>
    </row>
    <row r="1355" spans="1:26" ht="26.25" customHeight="1">
      <c r="A1355" s="1">
        <v>1235</v>
      </c>
      <c r="B1355" s="10" t="s">
        <v>1991</v>
      </c>
      <c r="C1355" s="12" t="s">
        <v>2034</v>
      </c>
      <c r="D1355" s="10" t="s">
        <v>2031</v>
      </c>
      <c r="E1355" s="14"/>
      <c r="F1355" s="144" t="s">
        <v>62</v>
      </c>
      <c r="G1355" s="15"/>
      <c r="H1355" s="10"/>
      <c r="I1355" s="18"/>
      <c r="J1355" s="10"/>
      <c r="K1355" s="11"/>
      <c r="L1355" s="16"/>
      <c r="M1355" s="16"/>
      <c r="N1355" s="16"/>
      <c r="O1355" s="12"/>
      <c r="P1355" s="12" t="s">
        <v>2292</v>
      </c>
      <c r="Q1355" s="1"/>
      <c r="R1355" s="1"/>
      <c r="S1355" s="12"/>
      <c r="T1355" s="1"/>
      <c r="U1355" s="1"/>
      <c r="V1355" s="1"/>
      <c r="W1355" s="1"/>
      <c r="X1355" s="1"/>
      <c r="Y1355" s="1"/>
      <c r="Z1355" s="1"/>
    </row>
    <row r="1356" spans="1:26" ht="26.25" customHeight="1">
      <c r="A1356" s="1">
        <v>1236</v>
      </c>
      <c r="B1356" s="10" t="s">
        <v>1991</v>
      </c>
      <c r="C1356" s="12" t="s">
        <v>2034</v>
      </c>
      <c r="D1356" s="10" t="s">
        <v>2293</v>
      </c>
      <c r="E1356" s="14"/>
      <c r="F1356" s="144" t="s">
        <v>62</v>
      </c>
      <c r="G1356" s="15"/>
      <c r="H1356" s="10"/>
      <c r="I1356" s="18"/>
      <c r="J1356" s="10"/>
      <c r="K1356" s="11"/>
      <c r="L1356" s="16"/>
      <c r="M1356" s="16"/>
      <c r="N1356" s="16"/>
      <c r="O1356" s="12"/>
      <c r="P1356" s="12" t="s">
        <v>2294</v>
      </c>
      <c r="Q1356" s="1"/>
      <c r="R1356" s="1"/>
      <c r="S1356" s="12"/>
      <c r="T1356" s="1"/>
      <c r="U1356" s="1"/>
      <c r="V1356" s="1"/>
      <c r="W1356" s="1"/>
      <c r="X1356" s="1"/>
      <c r="Y1356" s="1"/>
      <c r="Z1356" s="1"/>
    </row>
    <row r="1357" spans="1:26" ht="26.25" customHeight="1">
      <c r="A1357" s="1">
        <v>1237</v>
      </c>
      <c r="B1357" s="10" t="s">
        <v>1991</v>
      </c>
      <c r="C1357" s="12" t="s">
        <v>2034</v>
      </c>
      <c r="D1357" s="10" t="s">
        <v>2295</v>
      </c>
      <c r="E1357" s="14"/>
      <c r="F1357" s="144" t="s">
        <v>62</v>
      </c>
      <c r="G1357" s="15"/>
      <c r="H1357" s="10"/>
      <c r="I1357" s="18"/>
      <c r="J1357" s="10"/>
      <c r="K1357" s="11"/>
      <c r="L1357" s="16"/>
      <c r="M1357" s="16"/>
      <c r="N1357" s="16"/>
      <c r="O1357" s="12"/>
      <c r="P1357" s="12" t="s">
        <v>2296</v>
      </c>
      <c r="Q1357" s="1"/>
      <c r="R1357" s="1"/>
      <c r="S1357" s="12"/>
      <c r="T1357" s="1"/>
      <c r="U1357" s="1"/>
      <c r="V1357" s="1"/>
      <c r="W1357" s="1"/>
      <c r="X1357" s="1"/>
      <c r="Y1357" s="1"/>
      <c r="Z1357" s="1"/>
    </row>
    <row r="1358" spans="1:26" ht="26.25" customHeight="1">
      <c r="A1358" s="1">
        <v>1238</v>
      </c>
      <c r="B1358" s="10" t="s">
        <v>1991</v>
      </c>
      <c r="C1358" s="12" t="s">
        <v>2034</v>
      </c>
      <c r="D1358" s="10" t="s">
        <v>2297</v>
      </c>
      <c r="E1358" s="14"/>
      <c r="F1358" s="144" t="s">
        <v>62</v>
      </c>
      <c r="G1358" s="15"/>
      <c r="H1358" s="10"/>
      <c r="I1358" s="18"/>
      <c r="J1358" s="10"/>
      <c r="K1358" s="11"/>
      <c r="L1358" s="16"/>
      <c r="M1358" s="16"/>
      <c r="N1358" s="16"/>
      <c r="O1358" s="12" t="s">
        <v>108</v>
      </c>
      <c r="P1358" s="12" t="s">
        <v>2298</v>
      </c>
      <c r="Q1358" s="1"/>
      <c r="R1358" s="1"/>
      <c r="S1358" s="12"/>
      <c r="T1358" s="1"/>
      <c r="U1358" s="1"/>
      <c r="V1358" s="1"/>
      <c r="W1358" s="1"/>
      <c r="X1358" s="1"/>
      <c r="Y1358" s="1"/>
      <c r="Z1358" s="1"/>
    </row>
    <row r="1359" spans="1:26" ht="26.25" customHeight="1">
      <c r="A1359" s="1">
        <v>1239</v>
      </c>
      <c r="B1359" s="10" t="s">
        <v>1991</v>
      </c>
      <c r="C1359" s="12" t="s">
        <v>2034</v>
      </c>
      <c r="D1359" s="10" t="s">
        <v>2239</v>
      </c>
      <c r="E1359" s="14"/>
      <c r="F1359" s="144" t="s">
        <v>62</v>
      </c>
      <c r="G1359" s="15"/>
      <c r="H1359" s="10"/>
      <c r="I1359" s="18"/>
      <c r="J1359" s="10"/>
      <c r="K1359" s="11"/>
      <c r="L1359" s="16"/>
      <c r="M1359" s="16"/>
      <c r="N1359" s="16"/>
      <c r="O1359" s="12"/>
      <c r="P1359" s="12"/>
      <c r="Q1359" s="1"/>
      <c r="R1359" s="1"/>
      <c r="S1359" s="12"/>
      <c r="T1359" s="1"/>
      <c r="U1359" s="1"/>
      <c r="V1359" s="1"/>
      <c r="W1359" s="1"/>
      <c r="X1359" s="1"/>
      <c r="Y1359" s="1"/>
      <c r="Z1359" s="1"/>
    </row>
    <row r="1360" spans="1:26" ht="26.25" customHeight="1">
      <c r="A1360" s="1">
        <v>1240</v>
      </c>
      <c r="B1360" s="157" t="s">
        <v>9</v>
      </c>
      <c r="C1360" s="158" t="s">
        <v>2</v>
      </c>
      <c r="D1360" s="159" t="s">
        <v>3</v>
      </c>
      <c r="E1360" s="160" t="s">
        <v>4</v>
      </c>
      <c r="F1360" s="160" t="s">
        <v>5</v>
      </c>
      <c r="G1360" s="161" t="s">
        <v>6</v>
      </c>
      <c r="H1360" s="160" t="s">
        <v>7</v>
      </c>
      <c r="I1360" s="173" t="s">
        <v>8</v>
      </c>
      <c r="J1360" s="10" t="s">
        <v>2299</v>
      </c>
      <c r="K1360" s="11"/>
      <c r="L1360" s="16"/>
      <c r="M1360" s="16"/>
      <c r="N1360" s="16"/>
      <c r="O1360" s="12"/>
      <c r="P1360" s="12"/>
      <c r="Q1360" s="1"/>
      <c r="R1360" s="1"/>
      <c r="S1360" s="12"/>
      <c r="T1360" s="1"/>
      <c r="U1360" s="1"/>
      <c r="V1360" s="1"/>
      <c r="W1360" s="1"/>
      <c r="X1360" s="1"/>
      <c r="Y1360" s="1"/>
      <c r="Z1360" s="1"/>
    </row>
    <row r="1361" spans="1:26" ht="26.25" customHeight="1">
      <c r="A1361" s="1">
        <v>1241</v>
      </c>
      <c r="B1361" s="131" t="s">
        <v>2300</v>
      </c>
      <c r="C1361" s="132" t="s">
        <v>2301</v>
      </c>
      <c r="D1361" s="133"/>
      <c r="E1361" s="134"/>
      <c r="F1361" s="134"/>
      <c r="G1361" s="135"/>
      <c r="H1361" s="133"/>
      <c r="I1361" s="136"/>
      <c r="J1361" s="10" t="s">
        <v>2299</v>
      </c>
      <c r="K1361" s="11"/>
      <c r="L1361" s="9"/>
      <c r="M1361" s="9"/>
      <c r="N1361" s="9"/>
      <c r="O1361" s="143" t="s">
        <v>2302</v>
      </c>
      <c r="P1361" s="143" t="s">
        <v>522</v>
      </c>
      <c r="Q1361" s="1" t="s">
        <v>47</v>
      </c>
      <c r="R1361" s="1">
        <v>4</v>
      </c>
      <c r="S1361" s="12" t="s">
        <v>48</v>
      </c>
      <c r="T1361" s="1" t="s">
        <v>2303</v>
      </c>
      <c r="U1361" s="1"/>
      <c r="V1361" s="1"/>
      <c r="W1361" s="1"/>
      <c r="X1361" s="1"/>
      <c r="Y1361" s="1"/>
      <c r="Z1361" s="1"/>
    </row>
    <row r="1362" spans="1:26" ht="26.25" customHeight="1">
      <c r="A1362" s="1">
        <v>1242</v>
      </c>
      <c r="B1362" s="10" t="s">
        <v>2300</v>
      </c>
      <c r="C1362" s="12" t="s">
        <v>2301</v>
      </c>
      <c r="D1362" s="10" t="s">
        <v>256</v>
      </c>
      <c r="E1362" s="138" t="s">
        <v>833</v>
      </c>
      <c r="F1362" s="149" t="s">
        <v>234</v>
      </c>
      <c r="G1362" s="15"/>
      <c r="H1362" s="17">
        <v>6</v>
      </c>
      <c r="I1362" s="18"/>
      <c r="J1362" s="10" t="s">
        <v>2299</v>
      </c>
      <c r="K1362" s="11"/>
      <c r="L1362" s="11"/>
      <c r="M1362" s="11"/>
      <c r="N1362" s="11"/>
      <c r="O1362" s="12"/>
      <c r="P1362" s="12"/>
      <c r="Q1362" s="1"/>
      <c r="R1362" s="1"/>
      <c r="S1362" s="12"/>
      <c r="T1362" s="1"/>
      <c r="U1362" s="1"/>
      <c r="V1362" s="1"/>
      <c r="W1362" s="1"/>
      <c r="X1362" s="1"/>
      <c r="Y1362" s="1"/>
      <c r="Z1362" s="1"/>
    </row>
    <row r="1363" spans="1:26" ht="26.25" customHeight="1">
      <c r="A1363" s="1">
        <v>1243</v>
      </c>
      <c r="B1363" s="10" t="s">
        <v>2300</v>
      </c>
      <c r="C1363" s="12" t="s">
        <v>2301</v>
      </c>
      <c r="D1363" s="10" t="s">
        <v>1000</v>
      </c>
      <c r="E1363" s="138" t="s">
        <v>4</v>
      </c>
      <c r="F1363" s="14" t="s">
        <v>2304</v>
      </c>
      <c r="G1363" s="15" t="s">
        <v>243</v>
      </c>
      <c r="H1363" s="17">
        <v>1</v>
      </c>
      <c r="I1363" s="18"/>
      <c r="J1363" s="10" t="s">
        <v>2299</v>
      </c>
      <c r="K1363" s="11"/>
      <c r="L1363" s="11"/>
      <c r="M1363" s="11"/>
      <c r="N1363" s="11"/>
      <c r="O1363" s="143" t="s">
        <v>2302</v>
      </c>
      <c r="P1363" s="143" t="s">
        <v>2305</v>
      </c>
      <c r="Q1363" s="1" t="s">
        <v>47</v>
      </c>
      <c r="R1363" s="1">
        <v>1</v>
      </c>
      <c r="S1363" s="12" t="s">
        <v>48</v>
      </c>
      <c r="T1363" s="1"/>
      <c r="U1363" s="1"/>
      <c r="V1363" s="1"/>
      <c r="W1363" s="1"/>
      <c r="X1363" s="1"/>
      <c r="Y1363" s="1"/>
      <c r="Z1363" s="1"/>
    </row>
    <row r="1364" spans="1:26" ht="26.25" customHeight="1">
      <c r="A1364" s="1">
        <v>1244</v>
      </c>
      <c r="B1364" s="10" t="s">
        <v>2300</v>
      </c>
      <c r="C1364" s="12" t="s">
        <v>2301</v>
      </c>
      <c r="D1364" s="10" t="s">
        <v>2306</v>
      </c>
      <c r="E1364" s="138" t="s">
        <v>4</v>
      </c>
      <c r="F1364" s="14" t="s">
        <v>2307</v>
      </c>
      <c r="G1364" s="15" t="s">
        <v>243</v>
      </c>
      <c r="H1364" s="17">
        <v>11</v>
      </c>
      <c r="I1364" s="18"/>
      <c r="J1364" s="10" t="s">
        <v>2299</v>
      </c>
      <c r="K1364" s="11"/>
      <c r="L1364" s="11"/>
      <c r="M1364" s="11"/>
      <c r="N1364" s="11"/>
      <c r="O1364" s="143" t="s">
        <v>2302</v>
      </c>
      <c r="P1364" s="143" t="s">
        <v>2308</v>
      </c>
      <c r="Q1364" s="1" t="s">
        <v>376</v>
      </c>
      <c r="R1364" s="1" t="s">
        <v>2309</v>
      </c>
      <c r="S1364" s="12" t="s">
        <v>48</v>
      </c>
      <c r="T1364" s="1"/>
      <c r="U1364" s="1"/>
      <c r="V1364" s="1"/>
      <c r="W1364" s="1"/>
      <c r="X1364" s="1"/>
      <c r="Y1364" s="1"/>
      <c r="Z1364" s="1"/>
    </row>
    <row r="1365" spans="1:26" ht="26.25" customHeight="1">
      <c r="A1365" s="1">
        <v>1245</v>
      </c>
      <c r="B1365" s="10" t="s">
        <v>2300</v>
      </c>
      <c r="C1365" s="12" t="s">
        <v>2301</v>
      </c>
      <c r="D1365" s="10" t="s">
        <v>2310</v>
      </c>
      <c r="E1365" s="138" t="s">
        <v>4</v>
      </c>
      <c r="F1365" s="14" t="s">
        <v>2311</v>
      </c>
      <c r="G1365" s="15" t="s">
        <v>2310</v>
      </c>
      <c r="H1365" s="1"/>
      <c r="I1365" s="18"/>
      <c r="J1365" s="10" t="s">
        <v>2299</v>
      </c>
      <c r="K1365" s="11"/>
      <c r="L1365" s="11"/>
      <c r="M1365" s="11"/>
      <c r="N1365" s="11"/>
      <c r="O1365" s="143" t="s">
        <v>2302</v>
      </c>
      <c r="P1365" s="143" t="s">
        <v>2312</v>
      </c>
      <c r="Q1365" s="1" t="s">
        <v>47</v>
      </c>
      <c r="R1365" s="1">
        <v>3</v>
      </c>
      <c r="S1365" s="12" t="s">
        <v>48</v>
      </c>
      <c r="T1365" s="1"/>
      <c r="U1365" s="1"/>
      <c r="V1365" s="1"/>
      <c r="W1365" s="1"/>
      <c r="X1365" s="1"/>
      <c r="Y1365" s="1"/>
      <c r="Z1365" s="1"/>
    </row>
    <row r="1366" spans="1:26" ht="26.25" customHeight="1">
      <c r="A1366" s="1">
        <v>1246</v>
      </c>
      <c r="B1366" s="10" t="s">
        <v>2300</v>
      </c>
      <c r="C1366" s="12" t="s">
        <v>2301</v>
      </c>
      <c r="D1366" s="10" t="s">
        <v>2313</v>
      </c>
      <c r="E1366" s="138" t="s">
        <v>4</v>
      </c>
      <c r="F1366" s="14" t="s">
        <v>2314</v>
      </c>
      <c r="G1366" s="15" t="s">
        <v>2313</v>
      </c>
      <c r="H1366" s="1"/>
      <c r="I1366" s="18"/>
      <c r="J1366" s="10" t="s">
        <v>2299</v>
      </c>
      <c r="K1366" s="11"/>
      <c r="L1366" s="11"/>
      <c r="M1366" s="11"/>
      <c r="N1366" s="11"/>
      <c r="O1366" s="143" t="s">
        <v>2302</v>
      </c>
      <c r="P1366" s="143" t="s">
        <v>2315</v>
      </c>
      <c r="Q1366" s="1" t="s">
        <v>47</v>
      </c>
      <c r="R1366" s="1">
        <v>2</v>
      </c>
      <c r="S1366" s="12" t="s">
        <v>48</v>
      </c>
      <c r="T1366" s="1"/>
      <c r="U1366" s="1"/>
      <c r="V1366" s="1"/>
      <c r="W1366" s="1"/>
      <c r="X1366" s="1"/>
      <c r="Y1366" s="1"/>
      <c r="Z1366" s="1"/>
    </row>
    <row r="1367" spans="1:26" ht="26.25" customHeight="1">
      <c r="A1367" s="1">
        <v>1247</v>
      </c>
      <c r="B1367" s="10" t="s">
        <v>2300</v>
      </c>
      <c r="C1367" s="12" t="s">
        <v>2301</v>
      </c>
      <c r="D1367" s="10" t="s">
        <v>2316</v>
      </c>
      <c r="E1367" s="138" t="s">
        <v>4</v>
      </c>
      <c r="F1367" s="14" t="s">
        <v>2317</v>
      </c>
      <c r="G1367" s="15" t="s">
        <v>2316</v>
      </c>
      <c r="H1367" s="1"/>
      <c r="I1367" s="18"/>
      <c r="J1367" s="10" t="s">
        <v>2299</v>
      </c>
      <c r="K1367" s="11"/>
      <c r="L1367" s="11"/>
      <c r="M1367" s="11"/>
      <c r="N1367" s="11"/>
      <c r="O1367" s="143" t="s">
        <v>2302</v>
      </c>
      <c r="P1367" s="143" t="s">
        <v>2318</v>
      </c>
      <c r="Q1367" s="1" t="s">
        <v>47</v>
      </c>
      <c r="R1367" s="1">
        <v>4</v>
      </c>
      <c r="S1367" s="12" t="s">
        <v>48</v>
      </c>
      <c r="T1367" s="1"/>
      <c r="U1367" s="1"/>
      <c r="V1367" s="1"/>
      <c r="W1367" s="1"/>
      <c r="X1367" s="1"/>
      <c r="Y1367" s="1"/>
      <c r="Z1367" s="1"/>
    </row>
    <row r="1368" spans="1:26" ht="26.25" customHeight="1">
      <c r="A1368" s="1">
        <v>1248</v>
      </c>
      <c r="B1368" s="10" t="s">
        <v>2300</v>
      </c>
      <c r="C1368" s="12" t="s">
        <v>2301</v>
      </c>
      <c r="D1368" s="10" t="s">
        <v>2319</v>
      </c>
      <c r="E1368" s="138" t="s">
        <v>4</v>
      </c>
      <c r="F1368" s="14" t="s">
        <v>2320</v>
      </c>
      <c r="G1368" s="15" t="s">
        <v>243</v>
      </c>
      <c r="H1368" s="17">
        <v>3</v>
      </c>
      <c r="I1368" s="18"/>
      <c r="J1368" s="10" t="s">
        <v>2299</v>
      </c>
      <c r="K1368" s="11"/>
      <c r="L1368" s="11"/>
      <c r="M1368" s="11"/>
      <c r="N1368" s="11"/>
      <c r="O1368" s="143" t="s">
        <v>2302</v>
      </c>
      <c r="P1368" s="143" t="s">
        <v>2321</v>
      </c>
      <c r="Q1368" s="1" t="s">
        <v>47</v>
      </c>
      <c r="R1368" s="1">
        <v>3</v>
      </c>
      <c r="S1368" s="12" t="s">
        <v>48</v>
      </c>
      <c r="T1368" s="1"/>
      <c r="U1368" s="1"/>
      <c r="V1368" s="1"/>
      <c r="W1368" s="1"/>
      <c r="X1368" s="1"/>
      <c r="Y1368" s="1"/>
      <c r="Z1368" s="1"/>
    </row>
    <row r="1369" spans="1:26" ht="26.25" customHeight="1">
      <c r="A1369" s="1">
        <v>1249</v>
      </c>
      <c r="B1369" s="10" t="s">
        <v>2300</v>
      </c>
      <c r="C1369" s="12" t="s">
        <v>2301</v>
      </c>
      <c r="D1369" s="10" t="s">
        <v>2322</v>
      </c>
      <c r="E1369" s="138" t="s">
        <v>4</v>
      </c>
      <c r="F1369" s="14" t="s">
        <v>2323</v>
      </c>
      <c r="G1369" s="15" t="s">
        <v>2322</v>
      </c>
      <c r="H1369" s="1"/>
      <c r="I1369" s="18"/>
      <c r="J1369" s="10" t="s">
        <v>2299</v>
      </c>
      <c r="K1369" s="11"/>
      <c r="L1369" s="11"/>
      <c r="M1369" s="11"/>
      <c r="N1369" s="11"/>
      <c r="O1369" s="143" t="s">
        <v>2302</v>
      </c>
      <c r="P1369" s="143" t="s">
        <v>2324</v>
      </c>
      <c r="Q1369" s="1" t="s">
        <v>47</v>
      </c>
      <c r="R1369" s="1">
        <v>2</v>
      </c>
      <c r="S1369" s="12" t="s">
        <v>48</v>
      </c>
      <c r="T1369" s="1"/>
      <c r="U1369" s="1"/>
      <c r="V1369" s="1"/>
      <c r="W1369" s="1"/>
      <c r="X1369" s="1"/>
      <c r="Y1369" s="1"/>
      <c r="Z1369" s="1"/>
    </row>
    <row r="1370" spans="1:26" ht="26.25" customHeight="1">
      <c r="A1370" s="1">
        <v>1250</v>
      </c>
      <c r="B1370" s="131" t="s">
        <v>2300</v>
      </c>
      <c r="C1370" s="132" t="s">
        <v>2325</v>
      </c>
      <c r="D1370" s="133"/>
      <c r="E1370" s="134"/>
      <c r="F1370" s="134"/>
      <c r="G1370" s="135"/>
      <c r="H1370" s="133"/>
      <c r="I1370" s="136"/>
      <c r="J1370" s="10" t="s">
        <v>2299</v>
      </c>
      <c r="K1370" s="11"/>
      <c r="L1370" s="9"/>
      <c r="M1370" s="9"/>
      <c r="N1370" s="9"/>
      <c r="O1370" s="143" t="s">
        <v>2326</v>
      </c>
      <c r="P1370" s="143" t="s">
        <v>522</v>
      </c>
      <c r="Q1370" s="1" t="s">
        <v>47</v>
      </c>
      <c r="R1370" s="1">
        <v>4</v>
      </c>
      <c r="S1370" s="12" t="s">
        <v>48</v>
      </c>
      <c r="T1370" s="1" t="s">
        <v>2303</v>
      </c>
      <c r="U1370" s="1"/>
      <c r="V1370" s="1"/>
      <c r="W1370" s="1"/>
      <c r="X1370" s="1"/>
      <c r="Y1370" s="1"/>
      <c r="Z1370" s="1"/>
    </row>
    <row r="1371" spans="1:26" ht="26.25" customHeight="1">
      <c r="A1371" s="1">
        <v>1251</v>
      </c>
      <c r="B1371" s="10" t="s">
        <v>2300</v>
      </c>
      <c r="C1371" s="12" t="s">
        <v>2325</v>
      </c>
      <c r="D1371" s="10" t="s">
        <v>256</v>
      </c>
      <c r="E1371" s="138" t="s">
        <v>833</v>
      </c>
      <c r="F1371" s="149" t="s">
        <v>234</v>
      </c>
      <c r="G1371" s="15"/>
      <c r="H1371" s="17">
        <v>6</v>
      </c>
      <c r="I1371" s="18"/>
      <c r="J1371" s="10" t="s">
        <v>2299</v>
      </c>
      <c r="K1371" s="11"/>
      <c r="L1371" s="11"/>
      <c r="M1371" s="11"/>
      <c r="N1371" s="11"/>
      <c r="O1371" s="12"/>
      <c r="P1371" s="12"/>
      <c r="Q1371" s="1"/>
      <c r="R1371" s="1"/>
      <c r="S1371" s="12"/>
      <c r="T1371" s="1"/>
      <c r="U1371" s="1"/>
      <c r="V1371" s="1"/>
      <c r="W1371" s="1"/>
      <c r="X1371" s="1"/>
      <c r="Y1371" s="1"/>
      <c r="Z1371" s="1"/>
    </row>
    <row r="1372" spans="1:26" ht="26.25" customHeight="1">
      <c r="A1372" s="1">
        <v>1252</v>
      </c>
      <c r="B1372" s="10" t="s">
        <v>2300</v>
      </c>
      <c r="C1372" s="12" t="s">
        <v>2325</v>
      </c>
      <c r="D1372" s="10" t="s">
        <v>1000</v>
      </c>
      <c r="E1372" s="138" t="s">
        <v>4</v>
      </c>
      <c r="F1372" s="14" t="s">
        <v>2304</v>
      </c>
      <c r="G1372" s="15" t="s">
        <v>243</v>
      </c>
      <c r="H1372" s="17">
        <v>1</v>
      </c>
      <c r="I1372" s="18"/>
      <c r="J1372" s="10" t="s">
        <v>2299</v>
      </c>
      <c r="K1372" s="11"/>
      <c r="L1372" s="11"/>
      <c r="M1372" s="11"/>
      <c r="N1372" s="11"/>
      <c r="O1372" s="143" t="s">
        <v>2326</v>
      </c>
      <c r="P1372" s="143" t="s">
        <v>2305</v>
      </c>
      <c r="Q1372" s="1" t="s">
        <v>47</v>
      </c>
      <c r="R1372" s="1">
        <v>1</v>
      </c>
      <c r="S1372" s="12" t="s">
        <v>48</v>
      </c>
      <c r="T1372" s="1"/>
      <c r="U1372" s="1"/>
      <c r="V1372" s="1"/>
      <c r="W1372" s="1"/>
      <c r="X1372" s="1"/>
      <c r="Y1372" s="1"/>
      <c r="Z1372" s="1"/>
    </row>
    <row r="1373" spans="1:26" ht="26.25" customHeight="1">
      <c r="A1373" s="1">
        <v>1253</v>
      </c>
      <c r="B1373" s="10" t="s">
        <v>2300</v>
      </c>
      <c r="C1373" s="12" t="s">
        <v>2325</v>
      </c>
      <c r="D1373" s="10" t="s">
        <v>2327</v>
      </c>
      <c r="E1373" s="138" t="s">
        <v>4</v>
      </c>
      <c r="F1373" s="14" t="s">
        <v>2328</v>
      </c>
      <c r="G1373" s="15" t="s">
        <v>243</v>
      </c>
      <c r="H1373" s="17">
        <v>11</v>
      </c>
      <c r="I1373" s="18"/>
      <c r="J1373" s="10" t="s">
        <v>2299</v>
      </c>
      <c r="K1373" s="11"/>
      <c r="L1373" s="11"/>
      <c r="M1373" s="11"/>
      <c r="N1373" s="11"/>
      <c r="O1373" s="143" t="s">
        <v>2326</v>
      </c>
      <c r="P1373" s="143" t="s">
        <v>2308</v>
      </c>
      <c r="Q1373" s="1" t="s">
        <v>376</v>
      </c>
      <c r="R1373" s="1" t="s">
        <v>2309</v>
      </c>
      <c r="S1373" s="12" t="s">
        <v>48</v>
      </c>
      <c r="T1373" s="1"/>
      <c r="U1373" s="1"/>
      <c r="V1373" s="1"/>
      <c r="W1373" s="1"/>
      <c r="X1373" s="1"/>
      <c r="Y1373" s="1"/>
      <c r="Z1373" s="1"/>
    </row>
    <row r="1374" spans="1:26" ht="26.25" customHeight="1">
      <c r="A1374" s="1">
        <v>1254</v>
      </c>
      <c r="B1374" s="10" t="s">
        <v>2300</v>
      </c>
      <c r="C1374" s="12" t="s">
        <v>2325</v>
      </c>
      <c r="D1374" s="10" t="s">
        <v>2310</v>
      </c>
      <c r="E1374" s="138" t="s">
        <v>4</v>
      </c>
      <c r="F1374" s="14" t="s">
        <v>2311</v>
      </c>
      <c r="G1374" s="15" t="s">
        <v>2310</v>
      </c>
      <c r="H1374" s="1"/>
      <c r="I1374" s="18"/>
      <c r="J1374" s="10" t="s">
        <v>2299</v>
      </c>
      <c r="K1374" s="11"/>
      <c r="L1374" s="11"/>
      <c r="M1374" s="11"/>
      <c r="N1374" s="11"/>
      <c r="O1374" s="143" t="s">
        <v>2326</v>
      </c>
      <c r="P1374" s="143" t="s">
        <v>2312</v>
      </c>
      <c r="Q1374" s="1" t="s">
        <v>47</v>
      </c>
      <c r="R1374" s="1">
        <v>3</v>
      </c>
      <c r="S1374" s="12" t="s">
        <v>48</v>
      </c>
      <c r="T1374" s="1"/>
      <c r="U1374" s="1"/>
      <c r="V1374" s="1"/>
      <c r="W1374" s="1"/>
      <c r="X1374" s="1"/>
      <c r="Y1374" s="1"/>
      <c r="Z1374" s="1"/>
    </row>
    <row r="1375" spans="1:26" ht="26.25" customHeight="1">
      <c r="A1375" s="1">
        <v>1255</v>
      </c>
      <c r="B1375" s="10" t="s">
        <v>2300</v>
      </c>
      <c r="C1375" s="12" t="s">
        <v>2325</v>
      </c>
      <c r="D1375" s="10" t="s">
        <v>2313</v>
      </c>
      <c r="E1375" s="138" t="s">
        <v>4</v>
      </c>
      <c r="F1375" s="14" t="s">
        <v>2314</v>
      </c>
      <c r="G1375" s="15" t="s">
        <v>2313</v>
      </c>
      <c r="H1375" s="1"/>
      <c r="I1375" s="18"/>
      <c r="J1375" s="10" t="s">
        <v>2299</v>
      </c>
      <c r="K1375" s="11"/>
      <c r="L1375" s="11"/>
      <c r="M1375" s="11"/>
      <c r="N1375" s="11"/>
      <c r="O1375" s="143" t="s">
        <v>2326</v>
      </c>
      <c r="P1375" s="143" t="s">
        <v>2315</v>
      </c>
      <c r="Q1375" s="1" t="s">
        <v>47</v>
      </c>
      <c r="R1375" s="1">
        <v>2</v>
      </c>
      <c r="S1375" s="12" t="s">
        <v>48</v>
      </c>
      <c r="T1375" s="1"/>
      <c r="U1375" s="1"/>
      <c r="V1375" s="1"/>
      <c r="W1375" s="1"/>
      <c r="X1375" s="1"/>
      <c r="Y1375" s="1"/>
      <c r="Z1375" s="1"/>
    </row>
    <row r="1376" spans="1:26" ht="26.25" customHeight="1">
      <c r="A1376" s="1">
        <v>1256</v>
      </c>
      <c r="B1376" s="10" t="s">
        <v>2300</v>
      </c>
      <c r="C1376" s="12" t="s">
        <v>2325</v>
      </c>
      <c r="D1376" s="10" t="s">
        <v>2316</v>
      </c>
      <c r="E1376" s="138" t="s">
        <v>4</v>
      </c>
      <c r="F1376" s="14" t="s">
        <v>2317</v>
      </c>
      <c r="G1376" s="15" t="s">
        <v>2316</v>
      </c>
      <c r="H1376" s="1"/>
      <c r="I1376" s="18"/>
      <c r="J1376" s="10" t="s">
        <v>2299</v>
      </c>
      <c r="K1376" s="11"/>
      <c r="L1376" s="11"/>
      <c r="M1376" s="11"/>
      <c r="N1376" s="11"/>
      <c r="O1376" s="143" t="s">
        <v>2326</v>
      </c>
      <c r="P1376" s="143" t="s">
        <v>2318</v>
      </c>
      <c r="Q1376" s="1" t="s">
        <v>47</v>
      </c>
      <c r="R1376" s="1">
        <v>4</v>
      </c>
      <c r="S1376" s="12" t="s">
        <v>48</v>
      </c>
      <c r="T1376" s="1"/>
      <c r="U1376" s="1"/>
      <c r="V1376" s="1"/>
      <c r="W1376" s="1"/>
      <c r="X1376" s="1"/>
      <c r="Y1376" s="1"/>
      <c r="Z1376" s="1"/>
    </row>
    <row r="1377" spans="1:26" ht="26.25" customHeight="1">
      <c r="A1377" s="1">
        <v>1257</v>
      </c>
      <c r="B1377" s="10" t="s">
        <v>2300</v>
      </c>
      <c r="C1377" s="12" t="s">
        <v>2325</v>
      </c>
      <c r="D1377" s="10" t="s">
        <v>2319</v>
      </c>
      <c r="E1377" s="138" t="s">
        <v>4</v>
      </c>
      <c r="F1377" s="14" t="s">
        <v>2320</v>
      </c>
      <c r="G1377" s="15" t="s">
        <v>243</v>
      </c>
      <c r="H1377" s="17">
        <v>3</v>
      </c>
      <c r="I1377" s="18"/>
      <c r="J1377" s="10" t="s">
        <v>2299</v>
      </c>
      <c r="K1377" s="11"/>
      <c r="L1377" s="11"/>
      <c r="M1377" s="11"/>
      <c r="N1377" s="11"/>
      <c r="O1377" s="143" t="s">
        <v>2326</v>
      </c>
      <c r="P1377" s="143" t="s">
        <v>2321</v>
      </c>
      <c r="Q1377" s="1" t="s">
        <v>47</v>
      </c>
      <c r="R1377" s="1">
        <v>3</v>
      </c>
      <c r="S1377" s="12" t="s">
        <v>48</v>
      </c>
      <c r="T1377" s="1"/>
      <c r="U1377" s="1"/>
      <c r="V1377" s="1"/>
      <c r="W1377" s="1"/>
      <c r="X1377" s="1"/>
      <c r="Y1377" s="1"/>
      <c r="Z1377" s="1"/>
    </row>
    <row r="1378" spans="1:26" ht="26.25" customHeight="1">
      <c r="A1378" s="1">
        <v>1258</v>
      </c>
      <c r="B1378" s="10" t="s">
        <v>2300</v>
      </c>
      <c r="C1378" s="12" t="s">
        <v>2325</v>
      </c>
      <c r="D1378" s="10" t="s">
        <v>2322</v>
      </c>
      <c r="E1378" s="138" t="s">
        <v>4</v>
      </c>
      <c r="F1378" s="14" t="s">
        <v>2323</v>
      </c>
      <c r="G1378" s="15" t="s">
        <v>2322</v>
      </c>
      <c r="H1378" s="1"/>
      <c r="I1378" s="18"/>
      <c r="J1378" s="10" t="s">
        <v>2299</v>
      </c>
      <c r="K1378" s="11"/>
      <c r="L1378" s="11"/>
      <c r="M1378" s="11"/>
      <c r="N1378" s="11"/>
      <c r="O1378" s="143" t="s">
        <v>2326</v>
      </c>
      <c r="P1378" s="143" t="s">
        <v>2324</v>
      </c>
      <c r="Q1378" s="1" t="s">
        <v>47</v>
      </c>
      <c r="R1378" s="1">
        <v>2</v>
      </c>
      <c r="S1378" s="12" t="s">
        <v>48</v>
      </c>
      <c r="T1378" s="1"/>
      <c r="U1378" s="1"/>
      <c r="V1378" s="1"/>
      <c r="W1378" s="1"/>
      <c r="X1378" s="1"/>
      <c r="Y1378" s="1"/>
      <c r="Z1378" s="1"/>
    </row>
    <row r="1379" spans="1:26" ht="26.25" customHeight="1">
      <c r="A1379" s="1">
        <v>1259</v>
      </c>
      <c r="B1379" s="131" t="s">
        <v>2300</v>
      </c>
      <c r="C1379" s="132" t="s">
        <v>2329</v>
      </c>
      <c r="D1379" s="133"/>
      <c r="E1379" s="134"/>
      <c r="F1379" s="134"/>
      <c r="G1379" s="135"/>
      <c r="H1379" s="133"/>
      <c r="I1379" s="136"/>
      <c r="J1379" s="10" t="s">
        <v>2299</v>
      </c>
      <c r="K1379" s="11"/>
      <c r="L1379" s="9"/>
      <c r="M1379" s="9"/>
      <c r="N1379" s="9"/>
      <c r="O1379" s="143" t="s">
        <v>2330</v>
      </c>
      <c r="P1379" s="143" t="s">
        <v>2331</v>
      </c>
      <c r="Q1379" s="1" t="s">
        <v>2332</v>
      </c>
      <c r="R1379" s="1" t="s">
        <v>2333</v>
      </c>
      <c r="S1379" s="12" t="s">
        <v>48</v>
      </c>
      <c r="T1379" s="1" t="s">
        <v>2334</v>
      </c>
      <c r="U1379" s="1" t="s">
        <v>50</v>
      </c>
      <c r="V1379" s="1"/>
      <c r="W1379" s="1"/>
      <c r="X1379" s="1"/>
      <c r="Y1379" s="1"/>
      <c r="Z1379" s="1"/>
    </row>
    <row r="1380" spans="1:26" ht="26.25" customHeight="1">
      <c r="A1380" s="1">
        <v>1260</v>
      </c>
      <c r="B1380" s="10" t="s">
        <v>2300</v>
      </c>
      <c r="C1380" s="12" t="s">
        <v>2329</v>
      </c>
      <c r="D1380" s="10" t="s">
        <v>256</v>
      </c>
      <c r="E1380" s="138" t="s">
        <v>833</v>
      </c>
      <c r="F1380" s="149" t="s">
        <v>234</v>
      </c>
      <c r="G1380" s="15"/>
      <c r="H1380" s="17">
        <v>6</v>
      </c>
      <c r="I1380" s="18"/>
      <c r="J1380" s="10" t="s">
        <v>2299</v>
      </c>
      <c r="K1380" s="11"/>
      <c r="L1380" s="11"/>
      <c r="M1380" s="11"/>
      <c r="N1380" s="11"/>
      <c r="O1380" s="10"/>
      <c r="P1380" s="10"/>
      <c r="Q1380" s="1" t="s">
        <v>47</v>
      </c>
      <c r="R1380" s="1">
        <v>6</v>
      </c>
      <c r="S1380" s="12"/>
      <c r="T1380" s="1"/>
      <c r="U1380" s="1"/>
      <c r="V1380" s="1"/>
      <c r="W1380" s="1"/>
      <c r="X1380" s="1"/>
      <c r="Y1380" s="1"/>
      <c r="Z1380" s="1"/>
    </row>
    <row r="1381" spans="1:26" ht="26.25" customHeight="1">
      <c r="A1381" s="1">
        <v>1261</v>
      </c>
      <c r="B1381" s="10" t="s">
        <v>2300</v>
      </c>
      <c r="C1381" s="12" t="s">
        <v>2329</v>
      </c>
      <c r="D1381" s="10" t="s">
        <v>2335</v>
      </c>
      <c r="E1381" s="138" t="s">
        <v>4</v>
      </c>
      <c r="F1381" s="14" t="s">
        <v>2336</v>
      </c>
      <c r="G1381" s="15" t="s">
        <v>243</v>
      </c>
      <c r="H1381" s="17">
        <v>6</v>
      </c>
      <c r="I1381" s="18"/>
      <c r="J1381" s="10" t="s">
        <v>2299</v>
      </c>
      <c r="K1381" s="11"/>
      <c r="L1381" s="11"/>
      <c r="M1381" s="11"/>
      <c r="N1381" s="11"/>
      <c r="O1381" s="12" t="s">
        <v>1021</v>
      </c>
      <c r="P1381" s="12" t="s">
        <v>1025</v>
      </c>
      <c r="Q1381" s="1" t="s">
        <v>47</v>
      </c>
      <c r="R1381" s="1">
        <v>2</v>
      </c>
      <c r="S1381" s="12"/>
      <c r="T1381" s="1"/>
      <c r="U1381" s="1"/>
      <c r="V1381" s="1"/>
      <c r="W1381" s="1"/>
      <c r="X1381" s="1"/>
      <c r="Y1381" s="1"/>
      <c r="Z1381" s="1"/>
    </row>
    <row r="1382" spans="1:26" ht="26.25" customHeight="1">
      <c r="A1382" s="1">
        <v>1262</v>
      </c>
      <c r="B1382" s="10" t="s">
        <v>2300</v>
      </c>
      <c r="C1382" s="12" t="s">
        <v>2329</v>
      </c>
      <c r="D1382" s="10" t="s">
        <v>1019</v>
      </c>
      <c r="E1382" s="138" t="s">
        <v>4</v>
      </c>
      <c r="F1382" s="14" t="s">
        <v>1020</v>
      </c>
      <c r="G1382" s="15" t="s">
        <v>1019</v>
      </c>
      <c r="H1382" s="1"/>
      <c r="I1382" s="18"/>
      <c r="J1382" s="10" t="s">
        <v>2299</v>
      </c>
      <c r="K1382" s="11"/>
      <c r="L1382" s="11"/>
      <c r="M1382" s="11"/>
      <c r="N1382" s="11"/>
      <c r="O1382" s="12" t="s">
        <v>1021</v>
      </c>
      <c r="P1382" s="12" t="s">
        <v>1022</v>
      </c>
      <c r="Q1382" s="1" t="s">
        <v>47</v>
      </c>
      <c r="R1382" s="1">
        <v>1</v>
      </c>
      <c r="S1382" s="12" t="s">
        <v>48</v>
      </c>
      <c r="T1382" s="1"/>
      <c r="U1382" s="1"/>
      <c r="V1382" s="1"/>
      <c r="W1382" s="1"/>
      <c r="X1382" s="1"/>
      <c r="Y1382" s="1"/>
      <c r="Z1382" s="1"/>
    </row>
    <row r="1383" spans="1:26" ht="26.25" customHeight="1">
      <c r="A1383" s="1">
        <v>1263</v>
      </c>
      <c r="B1383" s="10" t="s">
        <v>2300</v>
      </c>
      <c r="C1383" s="12" t="s">
        <v>2329</v>
      </c>
      <c r="D1383" s="10" t="s">
        <v>1000</v>
      </c>
      <c r="E1383" s="138" t="s">
        <v>4</v>
      </c>
      <c r="F1383" s="14" t="s">
        <v>2304</v>
      </c>
      <c r="G1383" s="15" t="s">
        <v>243</v>
      </c>
      <c r="H1383" s="17">
        <v>1</v>
      </c>
      <c r="I1383" s="18"/>
      <c r="J1383" s="10" t="s">
        <v>2299</v>
      </c>
      <c r="K1383" s="11"/>
      <c r="L1383" s="11"/>
      <c r="M1383" s="11"/>
      <c r="N1383" s="11"/>
      <c r="O1383" s="143" t="s">
        <v>2330</v>
      </c>
      <c r="P1383" s="143" t="s">
        <v>2305</v>
      </c>
      <c r="Q1383" s="1" t="s">
        <v>376</v>
      </c>
      <c r="R1383" s="1" t="s">
        <v>2309</v>
      </c>
      <c r="S1383" s="12" t="s">
        <v>48</v>
      </c>
      <c r="T1383" s="1"/>
      <c r="U1383" s="1"/>
      <c r="V1383" s="1"/>
      <c r="W1383" s="1"/>
      <c r="X1383" s="1"/>
      <c r="Y1383" s="1"/>
      <c r="Z1383" s="1"/>
    </row>
    <row r="1384" spans="1:26" ht="26.25" customHeight="1">
      <c r="A1384" s="1">
        <v>1264</v>
      </c>
      <c r="B1384" s="10" t="s">
        <v>2300</v>
      </c>
      <c r="C1384" s="12" t="s">
        <v>2329</v>
      </c>
      <c r="D1384" s="10" t="s">
        <v>2306</v>
      </c>
      <c r="E1384" s="138" t="s">
        <v>4</v>
      </c>
      <c r="F1384" s="14" t="s">
        <v>2307</v>
      </c>
      <c r="G1384" s="15" t="s">
        <v>243</v>
      </c>
      <c r="H1384" s="17">
        <v>11</v>
      </c>
      <c r="I1384" s="18"/>
      <c r="J1384" s="10" t="s">
        <v>2299</v>
      </c>
      <c r="K1384" s="11"/>
      <c r="L1384" s="11"/>
      <c r="M1384" s="11"/>
      <c r="N1384" s="11"/>
      <c r="O1384" s="143" t="s">
        <v>2330</v>
      </c>
      <c r="P1384" s="143" t="s">
        <v>2337</v>
      </c>
      <c r="Q1384" s="1" t="s">
        <v>47</v>
      </c>
      <c r="R1384" s="1">
        <v>3</v>
      </c>
      <c r="S1384" s="12" t="s">
        <v>48</v>
      </c>
      <c r="T1384" s="1"/>
      <c r="U1384" s="1"/>
      <c r="V1384" s="1"/>
      <c r="W1384" s="1"/>
      <c r="X1384" s="1"/>
      <c r="Y1384" s="1"/>
      <c r="Z1384" s="1"/>
    </row>
    <row r="1385" spans="1:26" ht="26.25" customHeight="1">
      <c r="A1385" s="1">
        <v>1265</v>
      </c>
      <c r="B1385" s="10" t="s">
        <v>2300</v>
      </c>
      <c r="C1385" s="12" t="s">
        <v>2329</v>
      </c>
      <c r="D1385" s="10" t="s">
        <v>2310</v>
      </c>
      <c r="E1385" s="138" t="s">
        <v>4</v>
      </c>
      <c r="F1385" s="14" t="s">
        <v>2311</v>
      </c>
      <c r="G1385" s="15" t="s">
        <v>2310</v>
      </c>
      <c r="H1385" s="1"/>
      <c r="I1385" s="18"/>
      <c r="J1385" s="10" t="s">
        <v>2299</v>
      </c>
      <c r="K1385" s="11"/>
      <c r="L1385" s="11"/>
      <c r="M1385" s="11"/>
      <c r="N1385" s="11"/>
      <c r="O1385" s="143" t="s">
        <v>2330</v>
      </c>
      <c r="P1385" s="143" t="s">
        <v>2338</v>
      </c>
      <c r="Q1385" s="1"/>
      <c r="R1385" s="1"/>
      <c r="S1385" s="12"/>
      <c r="T1385" s="1"/>
      <c r="U1385" s="1"/>
      <c r="V1385" s="1"/>
      <c r="W1385" s="1"/>
      <c r="X1385" s="1"/>
      <c r="Y1385" s="1"/>
      <c r="Z1385" s="1"/>
    </row>
    <row r="1386" spans="1:26" ht="26.25" customHeight="1">
      <c r="A1386" s="1">
        <v>1266</v>
      </c>
      <c r="B1386" s="131" t="s">
        <v>2300</v>
      </c>
      <c r="C1386" s="132" t="s">
        <v>2339</v>
      </c>
      <c r="D1386" s="133"/>
      <c r="E1386" s="134"/>
      <c r="F1386" s="134"/>
      <c r="G1386" s="135"/>
      <c r="H1386" s="133"/>
      <c r="I1386" s="136"/>
      <c r="J1386" s="10" t="s">
        <v>2299</v>
      </c>
      <c r="K1386" s="11"/>
      <c r="L1386" s="9"/>
      <c r="M1386" s="9"/>
      <c r="N1386" s="9"/>
      <c r="O1386" s="143" t="s">
        <v>2340</v>
      </c>
      <c r="P1386" s="143" t="s">
        <v>522</v>
      </c>
      <c r="Q1386" s="1" t="s">
        <v>47</v>
      </c>
      <c r="R1386" s="1">
        <v>4</v>
      </c>
      <c r="S1386" s="12" t="s">
        <v>48</v>
      </c>
      <c r="T1386" s="1" t="s">
        <v>2303</v>
      </c>
      <c r="U1386" s="1"/>
      <c r="V1386" s="1"/>
      <c r="W1386" s="1"/>
      <c r="X1386" s="1"/>
      <c r="Y1386" s="1"/>
      <c r="Z1386" s="1"/>
    </row>
    <row r="1387" spans="1:26" ht="26.25" customHeight="1">
      <c r="A1387" s="1">
        <v>1267</v>
      </c>
      <c r="B1387" s="10" t="s">
        <v>2300</v>
      </c>
      <c r="C1387" s="12" t="s">
        <v>2339</v>
      </c>
      <c r="D1387" s="10" t="s">
        <v>256</v>
      </c>
      <c r="E1387" s="138" t="s">
        <v>833</v>
      </c>
      <c r="F1387" s="149" t="s">
        <v>234</v>
      </c>
      <c r="G1387" s="15"/>
      <c r="H1387" s="17">
        <v>6</v>
      </c>
      <c r="I1387" s="97"/>
      <c r="J1387" s="10" t="s">
        <v>2299</v>
      </c>
      <c r="K1387" s="11"/>
      <c r="L1387" s="11"/>
      <c r="M1387" s="11"/>
      <c r="N1387" s="11"/>
      <c r="O1387" s="12"/>
      <c r="P1387" s="12"/>
      <c r="Q1387" s="1"/>
      <c r="R1387" s="1"/>
      <c r="S1387" s="12"/>
      <c r="T1387" s="1"/>
      <c r="U1387" s="1"/>
      <c r="V1387" s="1"/>
      <c r="W1387" s="1"/>
      <c r="X1387" s="1"/>
      <c r="Y1387" s="1"/>
      <c r="Z1387" s="1"/>
    </row>
    <row r="1388" spans="1:26" ht="26.25" customHeight="1">
      <c r="A1388" s="1">
        <v>1268</v>
      </c>
      <c r="B1388" s="10" t="s">
        <v>2300</v>
      </c>
      <c r="C1388" s="12" t="s">
        <v>2339</v>
      </c>
      <c r="D1388" s="10" t="s">
        <v>686</v>
      </c>
      <c r="E1388" s="138" t="s">
        <v>833</v>
      </c>
      <c r="F1388" s="149" t="s">
        <v>234</v>
      </c>
      <c r="G1388" s="15"/>
      <c r="H1388" s="1"/>
      <c r="I1388" s="97"/>
      <c r="J1388" s="10" t="s">
        <v>2299</v>
      </c>
      <c r="K1388" s="11"/>
      <c r="L1388" s="11"/>
      <c r="M1388" s="11"/>
      <c r="N1388" s="11"/>
      <c r="O1388" s="12"/>
      <c r="P1388" s="12"/>
      <c r="Q1388" s="1"/>
      <c r="R1388" s="1"/>
      <c r="S1388" s="12"/>
      <c r="T1388" s="1"/>
      <c r="U1388" s="1"/>
      <c r="V1388" s="1"/>
      <c r="W1388" s="1"/>
      <c r="X1388" s="1"/>
      <c r="Y1388" s="1"/>
      <c r="Z1388" s="1"/>
    </row>
    <row r="1389" spans="1:26" ht="26.25" customHeight="1">
      <c r="A1389" s="1">
        <v>1269</v>
      </c>
      <c r="B1389" s="10" t="s">
        <v>2300</v>
      </c>
      <c r="C1389" s="12" t="s">
        <v>2339</v>
      </c>
      <c r="D1389" s="10" t="s">
        <v>1000</v>
      </c>
      <c r="E1389" s="138" t="s">
        <v>4</v>
      </c>
      <c r="F1389" s="14" t="s">
        <v>2304</v>
      </c>
      <c r="G1389" s="15" t="s">
        <v>243</v>
      </c>
      <c r="H1389" s="17">
        <v>1</v>
      </c>
      <c r="I1389" s="97"/>
      <c r="J1389" s="10" t="s">
        <v>2299</v>
      </c>
      <c r="K1389" s="11"/>
      <c r="L1389" s="11"/>
      <c r="M1389" s="11"/>
      <c r="N1389" s="11"/>
      <c r="O1389" s="143" t="s">
        <v>2340</v>
      </c>
      <c r="P1389" s="143" t="s">
        <v>2305</v>
      </c>
      <c r="Q1389" s="1" t="s">
        <v>47</v>
      </c>
      <c r="R1389" s="1">
        <v>1</v>
      </c>
      <c r="S1389" s="12" t="s">
        <v>48</v>
      </c>
      <c r="T1389" s="1"/>
      <c r="U1389" s="1"/>
      <c r="V1389" s="1"/>
      <c r="W1389" s="1"/>
      <c r="X1389" s="1"/>
      <c r="Y1389" s="1"/>
      <c r="Z1389" s="1"/>
    </row>
    <row r="1390" spans="1:26" ht="26.25" customHeight="1">
      <c r="A1390" s="1">
        <v>1270</v>
      </c>
      <c r="B1390" s="10" t="s">
        <v>2300</v>
      </c>
      <c r="C1390" s="12" t="s">
        <v>2339</v>
      </c>
      <c r="D1390" s="10" t="s">
        <v>2341</v>
      </c>
      <c r="E1390" s="138" t="s">
        <v>4</v>
      </c>
      <c r="F1390" s="14" t="s">
        <v>2342</v>
      </c>
      <c r="G1390" s="15" t="s">
        <v>243</v>
      </c>
      <c r="H1390" s="17">
        <v>6</v>
      </c>
      <c r="I1390" s="97"/>
      <c r="J1390" s="10" t="s">
        <v>2299</v>
      </c>
      <c r="K1390" s="11"/>
      <c r="L1390" s="11"/>
      <c r="M1390" s="11"/>
      <c r="N1390" s="11"/>
      <c r="O1390" s="143" t="s">
        <v>2340</v>
      </c>
      <c r="P1390" s="143" t="s">
        <v>2308</v>
      </c>
      <c r="Q1390" s="1" t="s">
        <v>376</v>
      </c>
      <c r="R1390" s="1" t="s">
        <v>2309</v>
      </c>
      <c r="S1390" s="12" t="s">
        <v>48</v>
      </c>
      <c r="T1390" s="1"/>
      <c r="U1390" s="1"/>
      <c r="V1390" s="1"/>
      <c r="W1390" s="1"/>
      <c r="X1390" s="1"/>
      <c r="Y1390" s="1"/>
      <c r="Z1390" s="1"/>
    </row>
    <row r="1391" spans="1:26" ht="26.25" customHeight="1">
      <c r="A1391" s="1">
        <v>1271</v>
      </c>
      <c r="B1391" s="10" t="s">
        <v>2300</v>
      </c>
      <c r="C1391" s="12" t="s">
        <v>2339</v>
      </c>
      <c r="D1391" s="10" t="s">
        <v>2310</v>
      </c>
      <c r="E1391" s="138" t="s">
        <v>4</v>
      </c>
      <c r="F1391" s="14" t="s">
        <v>2311</v>
      </c>
      <c r="G1391" s="15" t="s">
        <v>2310</v>
      </c>
      <c r="H1391" s="1"/>
      <c r="I1391" s="97"/>
      <c r="J1391" s="10" t="s">
        <v>2299</v>
      </c>
      <c r="K1391" s="11"/>
      <c r="L1391" s="11"/>
      <c r="M1391" s="11"/>
      <c r="N1391" s="11"/>
      <c r="O1391" s="143" t="s">
        <v>2340</v>
      </c>
      <c r="P1391" s="143" t="s">
        <v>2312</v>
      </c>
      <c r="Q1391" s="1" t="s">
        <v>47</v>
      </c>
      <c r="R1391" s="1">
        <v>3</v>
      </c>
      <c r="S1391" s="12" t="s">
        <v>48</v>
      </c>
      <c r="T1391" s="1"/>
      <c r="U1391" s="1"/>
      <c r="V1391" s="1"/>
      <c r="W1391" s="1"/>
      <c r="X1391" s="1"/>
      <c r="Y1391" s="1"/>
      <c r="Z1391" s="1"/>
    </row>
    <row r="1392" spans="1:26" ht="26.25" customHeight="1">
      <c r="A1392" s="1">
        <v>1272</v>
      </c>
      <c r="B1392" s="10" t="s">
        <v>2300</v>
      </c>
      <c r="C1392" s="12" t="s">
        <v>2339</v>
      </c>
      <c r="D1392" s="10" t="s">
        <v>2313</v>
      </c>
      <c r="E1392" s="138" t="s">
        <v>4</v>
      </c>
      <c r="F1392" s="14" t="s">
        <v>2314</v>
      </c>
      <c r="G1392" s="15" t="s">
        <v>2313</v>
      </c>
      <c r="H1392" s="1"/>
      <c r="I1392" s="97"/>
      <c r="J1392" s="10" t="s">
        <v>2299</v>
      </c>
      <c r="K1392" s="11"/>
      <c r="L1392" s="11"/>
      <c r="M1392" s="11"/>
      <c r="N1392" s="11"/>
      <c r="O1392" s="143" t="s">
        <v>2340</v>
      </c>
      <c r="P1392" s="143" t="s">
        <v>2315</v>
      </c>
      <c r="Q1392" s="1" t="s">
        <v>47</v>
      </c>
      <c r="R1392" s="1">
        <v>2</v>
      </c>
      <c r="S1392" s="12" t="s">
        <v>48</v>
      </c>
      <c r="T1392" s="1"/>
      <c r="U1392" s="1"/>
      <c r="V1392" s="1"/>
      <c r="W1392" s="1"/>
      <c r="X1392" s="1"/>
      <c r="Y1392" s="1"/>
      <c r="Z1392" s="1"/>
    </row>
    <row r="1393" spans="1:26" ht="26.25" customHeight="1">
      <c r="A1393" s="1">
        <v>1273</v>
      </c>
      <c r="B1393" s="10" t="s">
        <v>2300</v>
      </c>
      <c r="C1393" s="12" t="s">
        <v>2339</v>
      </c>
      <c r="D1393" s="10" t="s">
        <v>2316</v>
      </c>
      <c r="E1393" s="138" t="s">
        <v>4</v>
      </c>
      <c r="F1393" s="14" t="s">
        <v>2317</v>
      </c>
      <c r="G1393" s="15" t="s">
        <v>2316</v>
      </c>
      <c r="H1393" s="1"/>
      <c r="I1393" s="97"/>
      <c r="J1393" s="10" t="s">
        <v>2299</v>
      </c>
      <c r="K1393" s="11"/>
      <c r="L1393" s="11"/>
      <c r="M1393" s="11"/>
      <c r="N1393" s="11"/>
      <c r="O1393" s="143" t="s">
        <v>2340</v>
      </c>
      <c r="P1393" s="143" t="s">
        <v>2318</v>
      </c>
      <c r="Q1393" s="1" t="s">
        <v>47</v>
      </c>
      <c r="R1393" s="1">
        <v>4</v>
      </c>
      <c r="S1393" s="12" t="s">
        <v>48</v>
      </c>
      <c r="T1393" s="1"/>
      <c r="U1393" s="1"/>
      <c r="V1393" s="1"/>
      <c r="W1393" s="1"/>
      <c r="X1393" s="1"/>
      <c r="Y1393" s="1"/>
      <c r="Z1393" s="1"/>
    </row>
    <row r="1394" spans="1:26" ht="26.25" customHeight="1">
      <c r="A1394" s="1">
        <v>1274</v>
      </c>
      <c r="B1394" s="10" t="s">
        <v>2300</v>
      </c>
      <c r="C1394" s="12" t="s">
        <v>2339</v>
      </c>
      <c r="D1394" s="10" t="s">
        <v>2319</v>
      </c>
      <c r="E1394" s="138" t="s">
        <v>4</v>
      </c>
      <c r="F1394" s="14" t="s">
        <v>2320</v>
      </c>
      <c r="G1394" s="15" t="s">
        <v>243</v>
      </c>
      <c r="H1394" s="17">
        <v>3</v>
      </c>
      <c r="I1394" s="97"/>
      <c r="J1394" s="10" t="s">
        <v>2299</v>
      </c>
      <c r="K1394" s="11"/>
      <c r="L1394" s="11"/>
      <c r="M1394" s="11"/>
      <c r="N1394" s="11"/>
      <c r="O1394" s="143" t="s">
        <v>2340</v>
      </c>
      <c r="P1394" s="143" t="s">
        <v>2321</v>
      </c>
      <c r="Q1394" s="1" t="s">
        <v>47</v>
      </c>
      <c r="R1394" s="1">
        <v>3</v>
      </c>
      <c r="S1394" s="12" t="s">
        <v>48</v>
      </c>
      <c r="T1394" s="1"/>
      <c r="U1394" s="1"/>
      <c r="V1394" s="1"/>
      <c r="W1394" s="1"/>
      <c r="X1394" s="1"/>
      <c r="Y1394" s="1"/>
      <c r="Z1394" s="1"/>
    </row>
    <row r="1395" spans="1:26" ht="26.25" customHeight="1">
      <c r="A1395" s="1">
        <v>1275</v>
      </c>
      <c r="B1395" s="10" t="s">
        <v>2300</v>
      </c>
      <c r="C1395" s="12" t="s">
        <v>2339</v>
      </c>
      <c r="D1395" s="10" t="s">
        <v>2322</v>
      </c>
      <c r="E1395" s="138" t="s">
        <v>4</v>
      </c>
      <c r="F1395" s="14" t="s">
        <v>2323</v>
      </c>
      <c r="G1395" s="15" t="s">
        <v>2322</v>
      </c>
      <c r="H1395" s="1"/>
      <c r="I1395" s="97"/>
      <c r="J1395" s="10" t="s">
        <v>2299</v>
      </c>
      <c r="K1395" s="11"/>
      <c r="L1395" s="11"/>
      <c r="M1395" s="11"/>
      <c r="N1395" s="11"/>
      <c r="O1395" s="143" t="s">
        <v>2340</v>
      </c>
      <c r="P1395" s="143" t="s">
        <v>2324</v>
      </c>
      <c r="Q1395" s="1" t="s">
        <v>47</v>
      </c>
      <c r="R1395" s="1">
        <v>2</v>
      </c>
      <c r="S1395" s="12" t="s">
        <v>48</v>
      </c>
      <c r="T1395" s="1"/>
      <c r="U1395" s="1"/>
      <c r="V1395" s="1"/>
      <c r="W1395" s="1"/>
      <c r="X1395" s="1"/>
      <c r="Y1395" s="1"/>
      <c r="Z1395" s="1"/>
    </row>
    <row r="1396" spans="1:26" ht="26.25" customHeight="1">
      <c r="A1396" s="1">
        <v>1276</v>
      </c>
      <c r="B1396" s="10" t="s">
        <v>2300</v>
      </c>
      <c r="C1396" s="12" t="s">
        <v>2339</v>
      </c>
      <c r="D1396" s="10" t="s">
        <v>2343</v>
      </c>
      <c r="E1396" s="138" t="s">
        <v>4</v>
      </c>
      <c r="F1396" s="14" t="s">
        <v>2344</v>
      </c>
      <c r="G1396" s="15" t="s">
        <v>2343</v>
      </c>
      <c r="H1396" s="1"/>
      <c r="I1396" s="97"/>
      <c r="J1396" s="10" t="s">
        <v>2299</v>
      </c>
      <c r="K1396" s="11"/>
      <c r="L1396" s="11"/>
      <c r="M1396" s="11"/>
      <c r="N1396" s="11"/>
      <c r="O1396" s="143" t="s">
        <v>2340</v>
      </c>
      <c r="P1396" s="143" t="s">
        <v>2345</v>
      </c>
      <c r="Q1396" s="1" t="s">
        <v>47</v>
      </c>
      <c r="R1396" s="1">
        <v>2</v>
      </c>
      <c r="S1396" s="12" t="s">
        <v>48</v>
      </c>
      <c r="T1396" s="1"/>
      <c r="U1396" s="1"/>
      <c r="V1396" s="1"/>
      <c r="W1396" s="1"/>
      <c r="X1396" s="1"/>
      <c r="Y1396" s="1"/>
      <c r="Z1396" s="1"/>
    </row>
    <row r="1397" spans="1:26" ht="26.25" customHeight="1">
      <c r="A1397" s="31" t="s">
        <v>2346</v>
      </c>
      <c r="B1397" s="10" t="s">
        <v>2300</v>
      </c>
      <c r="C1397" s="12" t="s">
        <v>2339</v>
      </c>
      <c r="D1397" s="10" t="s">
        <v>76</v>
      </c>
      <c r="E1397" s="138" t="s">
        <v>4</v>
      </c>
      <c r="F1397" s="14" t="s">
        <v>77</v>
      </c>
      <c r="G1397" s="39" t="s">
        <v>78</v>
      </c>
      <c r="H1397" s="1"/>
      <c r="I1397" s="98" t="s">
        <v>63</v>
      </c>
      <c r="J1397" s="10"/>
      <c r="K1397" s="11"/>
      <c r="L1397" s="11"/>
      <c r="M1397" s="11"/>
      <c r="N1397" s="11"/>
      <c r="O1397" s="143"/>
      <c r="P1397" s="143"/>
      <c r="Q1397" s="1"/>
      <c r="R1397" s="1"/>
      <c r="S1397" s="12"/>
      <c r="T1397" s="1"/>
      <c r="U1397" s="1"/>
      <c r="V1397" s="1"/>
      <c r="W1397" s="1"/>
      <c r="X1397" s="1"/>
      <c r="Y1397" s="1"/>
      <c r="Z1397" s="1"/>
    </row>
    <row r="1398" spans="1:26" ht="26.25" customHeight="1">
      <c r="A1398" s="21" t="s">
        <v>2347</v>
      </c>
      <c r="B1398" s="10" t="s">
        <v>2300</v>
      </c>
      <c r="C1398" s="12" t="s">
        <v>2339</v>
      </c>
      <c r="D1398" s="10" t="s">
        <v>80</v>
      </c>
      <c r="E1398" s="138" t="s">
        <v>4</v>
      </c>
      <c r="F1398" s="14" t="s">
        <v>81</v>
      </c>
      <c r="G1398" s="39" t="s">
        <v>78</v>
      </c>
      <c r="H1398" s="1"/>
      <c r="I1398" s="98" t="s">
        <v>63</v>
      </c>
      <c r="J1398" s="10"/>
      <c r="K1398" s="11"/>
      <c r="L1398" s="11"/>
      <c r="M1398" s="11"/>
      <c r="N1398" s="11"/>
      <c r="O1398" s="143"/>
      <c r="P1398" s="143"/>
      <c r="Q1398" s="1"/>
      <c r="R1398" s="1"/>
      <c r="S1398" s="12"/>
      <c r="T1398" s="1"/>
      <c r="U1398" s="1"/>
      <c r="V1398" s="1"/>
      <c r="W1398" s="1"/>
      <c r="X1398" s="1"/>
      <c r="Y1398" s="1"/>
      <c r="Z1398" s="1"/>
    </row>
    <row r="1399" spans="1:26" ht="26.25" customHeight="1">
      <c r="A1399" s="1">
        <v>1277</v>
      </c>
      <c r="B1399" s="131" t="s">
        <v>2300</v>
      </c>
      <c r="C1399" s="132" t="s">
        <v>2348</v>
      </c>
      <c r="D1399" s="133"/>
      <c r="E1399" s="134"/>
      <c r="F1399" s="134"/>
      <c r="G1399" s="135"/>
      <c r="H1399" s="133"/>
      <c r="I1399" s="136"/>
      <c r="J1399" s="10" t="s">
        <v>2299</v>
      </c>
      <c r="K1399" s="11"/>
      <c r="L1399" s="9"/>
      <c r="M1399" s="9"/>
      <c r="N1399" s="9"/>
      <c r="O1399" s="143" t="s">
        <v>2349</v>
      </c>
      <c r="P1399" s="143" t="s">
        <v>522</v>
      </c>
      <c r="Q1399" s="1" t="s">
        <v>47</v>
      </c>
      <c r="R1399" s="1">
        <v>4</v>
      </c>
      <c r="S1399" s="12" t="s">
        <v>48</v>
      </c>
      <c r="T1399" s="1" t="s">
        <v>2350</v>
      </c>
      <c r="U1399" s="1" t="s">
        <v>50</v>
      </c>
      <c r="V1399" s="1"/>
      <c r="W1399" s="1"/>
      <c r="X1399" s="1"/>
      <c r="Y1399" s="1"/>
      <c r="Z1399" s="1"/>
    </row>
    <row r="1400" spans="1:26" ht="26.25" customHeight="1">
      <c r="A1400" s="1">
        <v>1278</v>
      </c>
      <c r="B1400" s="10" t="s">
        <v>2300</v>
      </c>
      <c r="C1400" s="12" t="s">
        <v>2348</v>
      </c>
      <c r="D1400" s="10" t="s">
        <v>256</v>
      </c>
      <c r="E1400" s="138" t="s">
        <v>833</v>
      </c>
      <c r="F1400" s="149" t="s">
        <v>234</v>
      </c>
      <c r="G1400" s="15"/>
      <c r="H1400" s="17">
        <v>6</v>
      </c>
      <c r="I1400" s="97"/>
      <c r="J1400" s="10" t="s">
        <v>2299</v>
      </c>
      <c r="K1400" s="11"/>
      <c r="L1400" s="11"/>
      <c r="M1400" s="11"/>
      <c r="N1400" s="11"/>
      <c r="O1400" s="12"/>
      <c r="P1400" s="12"/>
      <c r="Q1400" s="1"/>
      <c r="R1400" s="1"/>
      <c r="S1400" s="12"/>
      <c r="T1400" s="1"/>
      <c r="U1400" s="1"/>
      <c r="V1400" s="1"/>
      <c r="W1400" s="1"/>
      <c r="X1400" s="1"/>
      <c r="Y1400" s="1"/>
      <c r="Z1400" s="1"/>
    </row>
    <row r="1401" spans="1:26" ht="26.25" customHeight="1">
      <c r="A1401" s="1">
        <v>1279</v>
      </c>
      <c r="B1401" s="10" t="s">
        <v>2300</v>
      </c>
      <c r="C1401" s="12" t="s">
        <v>2348</v>
      </c>
      <c r="D1401" s="10" t="s">
        <v>466</v>
      </c>
      <c r="E1401" s="138" t="s">
        <v>833</v>
      </c>
      <c r="F1401" s="149" t="s">
        <v>234</v>
      </c>
      <c r="G1401" s="15"/>
      <c r="H1401" s="17">
        <v>9</v>
      </c>
      <c r="I1401" s="97"/>
      <c r="J1401" s="10" t="s">
        <v>2299</v>
      </c>
      <c r="K1401" s="11"/>
      <c r="L1401" s="11"/>
      <c r="M1401" s="11"/>
      <c r="N1401" s="11"/>
      <c r="O1401" s="143" t="s">
        <v>2349</v>
      </c>
      <c r="P1401" s="143" t="s">
        <v>2351</v>
      </c>
      <c r="Q1401" s="1" t="s">
        <v>2352</v>
      </c>
      <c r="R1401" s="1">
        <v>9</v>
      </c>
      <c r="S1401" s="12" t="s">
        <v>48</v>
      </c>
      <c r="T1401" s="1"/>
      <c r="U1401" s="1"/>
      <c r="V1401" s="1"/>
      <c r="W1401" s="1"/>
      <c r="X1401" s="1"/>
      <c r="Y1401" s="1"/>
      <c r="Z1401" s="1"/>
    </row>
    <row r="1402" spans="1:26" ht="26.25" customHeight="1">
      <c r="A1402" s="1">
        <v>1280</v>
      </c>
      <c r="B1402" s="10" t="s">
        <v>2300</v>
      </c>
      <c r="C1402" s="12" t="s">
        <v>2348</v>
      </c>
      <c r="D1402" s="10" t="s">
        <v>2322</v>
      </c>
      <c r="E1402" s="138" t="s">
        <v>4</v>
      </c>
      <c r="F1402" s="14" t="s">
        <v>2323</v>
      </c>
      <c r="G1402" s="15" t="s">
        <v>2322</v>
      </c>
      <c r="H1402" s="1"/>
      <c r="I1402" s="97"/>
      <c r="J1402" s="10" t="s">
        <v>2299</v>
      </c>
      <c r="K1402" s="11"/>
      <c r="L1402" s="11"/>
      <c r="M1402" s="11"/>
      <c r="N1402" s="11"/>
      <c r="O1402" s="143" t="s">
        <v>2349</v>
      </c>
      <c r="P1402" s="143" t="s">
        <v>2353</v>
      </c>
      <c r="Q1402" s="1" t="s">
        <v>47</v>
      </c>
      <c r="R1402" s="1">
        <v>2</v>
      </c>
      <c r="S1402" s="12" t="s">
        <v>48</v>
      </c>
      <c r="T1402" s="1"/>
      <c r="U1402" s="1"/>
      <c r="V1402" s="1"/>
      <c r="W1402" s="1"/>
      <c r="X1402" s="1"/>
      <c r="Y1402" s="1"/>
      <c r="Z1402" s="1"/>
    </row>
    <row r="1403" spans="1:26" ht="26.25" customHeight="1">
      <c r="A1403" s="1">
        <v>1281</v>
      </c>
      <c r="B1403" s="10" t="s">
        <v>2300</v>
      </c>
      <c r="C1403" s="12" t="s">
        <v>2348</v>
      </c>
      <c r="D1403" s="10" t="s">
        <v>2354</v>
      </c>
      <c r="E1403" s="138" t="s">
        <v>4</v>
      </c>
      <c r="F1403" s="14" t="s">
        <v>2355</v>
      </c>
      <c r="G1403" s="15" t="s">
        <v>2058</v>
      </c>
      <c r="H1403" s="17">
        <v>6</v>
      </c>
      <c r="I1403" s="97"/>
      <c r="J1403" s="10" t="s">
        <v>2299</v>
      </c>
      <c r="K1403" s="11"/>
      <c r="L1403" s="11"/>
      <c r="M1403" s="11"/>
      <c r="N1403" s="11"/>
      <c r="O1403" s="143" t="s">
        <v>2349</v>
      </c>
      <c r="P1403" s="143" t="s">
        <v>2356</v>
      </c>
      <c r="Q1403" s="1" t="s">
        <v>376</v>
      </c>
      <c r="R1403" s="1" t="s">
        <v>2357</v>
      </c>
      <c r="S1403" s="12" t="s">
        <v>48</v>
      </c>
      <c r="T1403" s="1"/>
      <c r="U1403" s="1"/>
      <c r="V1403" s="1"/>
      <c r="W1403" s="1"/>
      <c r="X1403" s="1"/>
      <c r="Y1403" s="1"/>
      <c r="Z1403" s="1"/>
    </row>
    <row r="1404" spans="1:26" ht="26.25" customHeight="1">
      <c r="A1404" s="31" t="s">
        <v>2358</v>
      </c>
      <c r="B1404" s="131" t="s">
        <v>2300</v>
      </c>
      <c r="C1404" s="132" t="s">
        <v>2359</v>
      </c>
      <c r="D1404" s="133"/>
      <c r="E1404" s="134"/>
      <c r="F1404" s="134"/>
      <c r="G1404" s="135"/>
      <c r="H1404" s="133"/>
      <c r="I1404" s="136" t="s">
        <v>63</v>
      </c>
      <c r="J1404" s="10"/>
      <c r="K1404" s="11"/>
      <c r="L1404" s="9"/>
      <c r="M1404" s="9"/>
      <c r="N1404" s="9"/>
      <c r="O1404" s="12"/>
      <c r="P1404" s="12"/>
      <c r="Q1404" s="1"/>
      <c r="R1404" s="1"/>
      <c r="S1404" s="12"/>
      <c r="T1404" s="1"/>
      <c r="U1404" s="1"/>
      <c r="V1404" s="1"/>
      <c r="W1404" s="1"/>
      <c r="X1404" s="1"/>
      <c r="Y1404" s="1"/>
      <c r="Z1404" s="1"/>
    </row>
    <row r="1405" spans="1:26" ht="26.25" customHeight="1">
      <c r="A1405" s="21" t="s">
        <v>2360</v>
      </c>
      <c r="B1405" s="10" t="s">
        <v>2300</v>
      </c>
      <c r="C1405" s="13" t="s">
        <v>2359</v>
      </c>
      <c r="D1405" s="10" t="s">
        <v>2361</v>
      </c>
      <c r="E1405" s="14"/>
      <c r="F1405" s="144" t="s">
        <v>62</v>
      </c>
      <c r="G1405" s="15"/>
      <c r="H1405" s="10"/>
      <c r="I1405" s="14" t="s">
        <v>63</v>
      </c>
      <c r="J1405" s="10"/>
      <c r="K1405" s="11"/>
      <c r="L1405" s="9"/>
      <c r="M1405" s="9"/>
      <c r="N1405" s="9"/>
      <c r="O1405" s="12"/>
      <c r="P1405" s="12"/>
      <c r="Q1405" s="1"/>
      <c r="R1405" s="1"/>
      <c r="S1405" s="12"/>
      <c r="T1405" s="1"/>
      <c r="U1405" s="1"/>
      <c r="V1405" s="1"/>
      <c r="W1405" s="1"/>
      <c r="X1405" s="1"/>
      <c r="Y1405" s="1"/>
      <c r="Z1405" s="1"/>
    </row>
    <row r="1406" spans="1:26" ht="26.25" customHeight="1">
      <c r="A1406" s="21" t="s">
        <v>2362</v>
      </c>
      <c r="B1406" s="10" t="s">
        <v>2300</v>
      </c>
      <c r="C1406" s="13" t="s">
        <v>2359</v>
      </c>
      <c r="D1406" s="10" t="s">
        <v>256</v>
      </c>
      <c r="E1406" s="14"/>
      <c r="F1406" s="144" t="s">
        <v>62</v>
      </c>
      <c r="G1406" s="15"/>
      <c r="H1406" s="10"/>
      <c r="I1406" s="14" t="s">
        <v>63</v>
      </c>
      <c r="J1406" s="10"/>
      <c r="K1406" s="11"/>
      <c r="L1406" s="9"/>
      <c r="M1406" s="9"/>
      <c r="N1406" s="9"/>
      <c r="O1406" s="12"/>
      <c r="P1406" s="12"/>
      <c r="Q1406" s="1"/>
      <c r="R1406" s="1"/>
      <c r="S1406" s="12"/>
      <c r="T1406" s="1"/>
      <c r="U1406" s="1"/>
      <c r="V1406" s="1"/>
      <c r="W1406" s="1"/>
      <c r="X1406" s="1"/>
      <c r="Y1406" s="1"/>
      <c r="Z1406" s="1"/>
    </row>
    <row r="1407" spans="1:26" ht="26.25" customHeight="1">
      <c r="A1407" s="21" t="s">
        <v>2363</v>
      </c>
      <c r="B1407" s="10" t="s">
        <v>2300</v>
      </c>
      <c r="C1407" s="13" t="s">
        <v>2359</v>
      </c>
      <c r="D1407" s="10" t="s">
        <v>1000</v>
      </c>
      <c r="E1407" s="14"/>
      <c r="F1407" s="144" t="s">
        <v>62</v>
      </c>
      <c r="G1407" s="15"/>
      <c r="H1407" s="10"/>
      <c r="I1407" s="14" t="s">
        <v>63</v>
      </c>
      <c r="J1407" s="10"/>
      <c r="K1407" s="11"/>
      <c r="L1407" s="9"/>
      <c r="M1407" s="9"/>
      <c r="N1407" s="9"/>
      <c r="O1407" s="12"/>
      <c r="P1407" s="12"/>
      <c r="Q1407" s="1"/>
      <c r="R1407" s="1"/>
      <c r="S1407" s="12"/>
      <c r="T1407" s="1"/>
      <c r="U1407" s="1"/>
      <c r="V1407" s="1"/>
      <c r="W1407" s="1"/>
      <c r="X1407" s="1"/>
      <c r="Y1407" s="1"/>
      <c r="Z1407" s="1"/>
    </row>
    <row r="1408" spans="1:26" ht="26.25" customHeight="1">
      <c r="A1408" s="21" t="s">
        <v>2364</v>
      </c>
      <c r="B1408" s="10" t="s">
        <v>2300</v>
      </c>
      <c r="C1408" s="13" t="s">
        <v>2359</v>
      </c>
      <c r="D1408" s="10" t="s">
        <v>2365</v>
      </c>
      <c r="E1408" s="14"/>
      <c r="F1408" s="144" t="s">
        <v>62</v>
      </c>
      <c r="G1408" s="15"/>
      <c r="H1408" s="10"/>
      <c r="I1408" s="14" t="s">
        <v>63</v>
      </c>
      <c r="J1408" s="10"/>
      <c r="K1408" s="11"/>
      <c r="L1408" s="9"/>
      <c r="M1408" s="9"/>
      <c r="N1408" s="9"/>
      <c r="O1408" s="12"/>
      <c r="P1408" s="12"/>
      <c r="Q1408" s="1"/>
      <c r="R1408" s="1"/>
      <c r="S1408" s="12"/>
      <c r="T1408" s="1"/>
      <c r="U1408" s="1"/>
      <c r="V1408" s="1"/>
      <c r="W1408" s="1"/>
      <c r="X1408" s="1"/>
      <c r="Y1408" s="1"/>
      <c r="Z1408" s="1"/>
    </row>
    <row r="1409" spans="1:26" ht="26.25" customHeight="1">
      <c r="A1409" s="21" t="s">
        <v>2366</v>
      </c>
      <c r="B1409" s="10" t="s">
        <v>2300</v>
      </c>
      <c r="C1409" s="13" t="s">
        <v>2359</v>
      </c>
      <c r="D1409" s="10" t="s">
        <v>2367</v>
      </c>
      <c r="E1409" s="14"/>
      <c r="F1409" s="144" t="s">
        <v>62</v>
      </c>
      <c r="G1409" s="15"/>
      <c r="H1409" s="10"/>
      <c r="I1409" s="14" t="s">
        <v>63</v>
      </c>
      <c r="J1409" s="10"/>
      <c r="K1409" s="11"/>
      <c r="L1409" s="9"/>
      <c r="M1409" s="9"/>
      <c r="N1409" s="9"/>
      <c r="O1409" s="12"/>
      <c r="P1409" s="12"/>
      <c r="Q1409" s="1"/>
      <c r="R1409" s="1"/>
      <c r="S1409" s="12"/>
      <c r="T1409" s="1"/>
      <c r="U1409" s="1"/>
      <c r="V1409" s="1"/>
      <c r="W1409" s="1"/>
      <c r="X1409" s="1"/>
      <c r="Y1409" s="1"/>
      <c r="Z1409" s="1"/>
    </row>
    <row r="1410" spans="1:26" ht="26.25" customHeight="1">
      <c r="A1410" s="21" t="s">
        <v>2368</v>
      </c>
      <c r="B1410" s="10" t="s">
        <v>2300</v>
      </c>
      <c r="C1410" s="13" t="s">
        <v>2359</v>
      </c>
      <c r="D1410" s="10" t="s">
        <v>2369</v>
      </c>
      <c r="E1410" s="14"/>
      <c r="F1410" s="144" t="s">
        <v>62</v>
      </c>
      <c r="G1410" s="15"/>
      <c r="H1410" s="10"/>
      <c r="I1410" s="14" t="s">
        <v>63</v>
      </c>
      <c r="J1410" s="10"/>
      <c r="K1410" s="11"/>
      <c r="L1410" s="9"/>
      <c r="M1410" s="9"/>
      <c r="N1410" s="9"/>
      <c r="O1410" s="12"/>
      <c r="P1410" s="12"/>
      <c r="Q1410" s="1"/>
      <c r="R1410" s="1"/>
      <c r="S1410" s="12"/>
      <c r="T1410" s="1"/>
      <c r="U1410" s="1"/>
      <c r="V1410" s="1"/>
      <c r="W1410" s="1"/>
      <c r="X1410" s="1"/>
      <c r="Y1410" s="1"/>
      <c r="Z1410" s="1"/>
    </row>
    <row r="1411" spans="1:26" ht="26.25" customHeight="1">
      <c r="A1411" s="21" t="s">
        <v>2370</v>
      </c>
      <c r="B1411" s="131" t="s">
        <v>2300</v>
      </c>
      <c r="C1411" s="132" t="s">
        <v>2371</v>
      </c>
      <c r="D1411" s="133"/>
      <c r="E1411" s="134"/>
      <c r="F1411" s="134"/>
      <c r="G1411" s="135"/>
      <c r="H1411" s="133"/>
      <c r="I1411" s="136" t="s">
        <v>63</v>
      </c>
      <c r="J1411" s="10"/>
      <c r="K1411" s="11"/>
      <c r="L1411" s="9"/>
      <c r="M1411" s="9"/>
      <c r="N1411" s="9"/>
      <c r="O1411" s="12"/>
      <c r="P1411" s="12"/>
      <c r="Q1411" s="1"/>
      <c r="R1411" s="1"/>
      <c r="S1411" s="12"/>
      <c r="T1411" s="1"/>
      <c r="U1411" s="1"/>
      <c r="V1411" s="1"/>
      <c r="W1411" s="1"/>
      <c r="X1411" s="1"/>
      <c r="Y1411" s="1"/>
      <c r="Z1411" s="1"/>
    </row>
    <row r="1412" spans="1:26" ht="26.25" customHeight="1">
      <c r="A1412" s="21" t="s">
        <v>2372</v>
      </c>
      <c r="B1412" s="10" t="s">
        <v>2300</v>
      </c>
      <c r="C1412" s="13" t="s">
        <v>2371</v>
      </c>
      <c r="D1412" s="10" t="s">
        <v>2373</v>
      </c>
      <c r="E1412" s="14"/>
      <c r="F1412" s="144" t="s">
        <v>62</v>
      </c>
      <c r="G1412" s="15"/>
      <c r="H1412" s="10"/>
      <c r="I1412" s="14" t="s">
        <v>63</v>
      </c>
      <c r="J1412" s="10"/>
      <c r="K1412" s="11"/>
      <c r="L1412" s="9"/>
      <c r="M1412" s="9"/>
      <c r="N1412" s="9"/>
      <c r="O1412" s="12"/>
      <c r="P1412" s="12"/>
      <c r="Q1412" s="1"/>
      <c r="R1412" s="1"/>
      <c r="S1412" s="12"/>
      <c r="T1412" s="1"/>
      <c r="U1412" s="1"/>
      <c r="V1412" s="1"/>
      <c r="W1412" s="1"/>
      <c r="X1412" s="1"/>
      <c r="Y1412" s="1"/>
      <c r="Z1412" s="1"/>
    </row>
    <row r="1413" spans="1:26" ht="26.25" customHeight="1">
      <c r="A1413" s="21" t="s">
        <v>2374</v>
      </c>
      <c r="B1413" s="10" t="s">
        <v>2300</v>
      </c>
      <c r="C1413" s="13" t="s">
        <v>2371</v>
      </c>
      <c r="D1413" s="10" t="s">
        <v>2359</v>
      </c>
      <c r="E1413" s="14"/>
      <c r="F1413" s="144" t="s">
        <v>62</v>
      </c>
      <c r="G1413" s="15"/>
      <c r="H1413" s="10"/>
      <c r="I1413" s="14" t="s">
        <v>63</v>
      </c>
      <c r="J1413" s="10"/>
      <c r="K1413" s="11"/>
      <c r="L1413" s="9"/>
      <c r="M1413" s="9"/>
      <c r="N1413" s="9"/>
      <c r="O1413" s="12"/>
      <c r="P1413" s="12"/>
      <c r="Q1413" s="1"/>
      <c r="R1413" s="1"/>
      <c r="S1413" s="12"/>
      <c r="T1413" s="1"/>
      <c r="U1413" s="1"/>
      <c r="V1413" s="1"/>
      <c r="W1413" s="1"/>
      <c r="X1413" s="1"/>
      <c r="Y1413" s="1"/>
      <c r="Z1413" s="1"/>
    </row>
    <row r="1414" spans="1:26" ht="26.25" customHeight="1">
      <c r="A1414" s="21" t="s">
        <v>2375</v>
      </c>
      <c r="B1414" s="10" t="s">
        <v>2300</v>
      </c>
      <c r="C1414" s="13" t="s">
        <v>2371</v>
      </c>
      <c r="D1414" s="10" t="s">
        <v>2376</v>
      </c>
      <c r="E1414" s="14"/>
      <c r="F1414" s="144" t="s">
        <v>62</v>
      </c>
      <c r="G1414" s="15"/>
      <c r="H1414" s="10"/>
      <c r="I1414" s="14" t="s">
        <v>63</v>
      </c>
      <c r="J1414" s="10"/>
      <c r="K1414" s="11"/>
      <c r="L1414" s="9"/>
      <c r="M1414" s="9"/>
      <c r="N1414" s="9"/>
      <c r="O1414" s="12"/>
      <c r="P1414" s="12"/>
      <c r="Q1414" s="1"/>
      <c r="R1414" s="1"/>
      <c r="S1414" s="12"/>
      <c r="T1414" s="1"/>
      <c r="U1414" s="1"/>
      <c r="V1414" s="1"/>
      <c r="W1414" s="1"/>
      <c r="X1414" s="1"/>
      <c r="Y1414" s="1"/>
      <c r="Z1414" s="1"/>
    </row>
    <row r="1415" spans="1:26" ht="26.25" customHeight="1">
      <c r="A1415" s="21" t="s">
        <v>2377</v>
      </c>
      <c r="B1415" s="10" t="s">
        <v>2300</v>
      </c>
      <c r="C1415" s="13" t="s">
        <v>2371</v>
      </c>
      <c r="D1415" s="10" t="s">
        <v>2378</v>
      </c>
      <c r="E1415" s="14"/>
      <c r="F1415" s="144" t="s">
        <v>62</v>
      </c>
      <c r="G1415" s="15"/>
      <c r="H1415" s="10"/>
      <c r="I1415" s="14" t="s">
        <v>63</v>
      </c>
      <c r="J1415" s="10"/>
      <c r="K1415" s="11"/>
      <c r="L1415" s="9"/>
      <c r="M1415" s="9"/>
      <c r="N1415" s="9"/>
      <c r="O1415" s="12"/>
      <c r="P1415" s="12"/>
      <c r="Q1415" s="1"/>
      <c r="R1415" s="1"/>
      <c r="S1415" s="12"/>
      <c r="T1415" s="1"/>
      <c r="U1415" s="1"/>
      <c r="V1415" s="1"/>
      <c r="W1415" s="1"/>
      <c r="X1415" s="1"/>
      <c r="Y1415" s="1"/>
      <c r="Z1415" s="1"/>
    </row>
    <row r="1416" spans="1:26" ht="26.25" customHeight="1">
      <c r="A1416" s="21" t="s">
        <v>2379</v>
      </c>
      <c r="B1416" s="131" t="s">
        <v>2300</v>
      </c>
      <c r="C1416" s="132" t="s">
        <v>2380</v>
      </c>
      <c r="D1416" s="133"/>
      <c r="E1416" s="134"/>
      <c r="F1416" s="134"/>
      <c r="G1416" s="135"/>
      <c r="H1416" s="133"/>
      <c r="I1416" s="136" t="s">
        <v>63</v>
      </c>
      <c r="J1416" s="10"/>
      <c r="K1416" s="11"/>
      <c r="L1416" s="9"/>
      <c r="M1416" s="9"/>
      <c r="N1416" s="9"/>
      <c r="O1416" s="12"/>
      <c r="P1416" s="12"/>
      <c r="Q1416" s="1"/>
      <c r="R1416" s="1"/>
      <c r="S1416" s="12"/>
      <c r="T1416" s="1"/>
      <c r="U1416" s="1"/>
      <c r="V1416" s="1"/>
      <c r="W1416" s="1"/>
      <c r="X1416" s="1"/>
      <c r="Y1416" s="1"/>
      <c r="Z1416" s="1"/>
    </row>
    <row r="1417" spans="1:26" ht="26.25" customHeight="1">
      <c r="A1417" s="21" t="s">
        <v>2381</v>
      </c>
      <c r="B1417" s="10" t="s">
        <v>2300</v>
      </c>
      <c r="C1417" s="13" t="s">
        <v>2380</v>
      </c>
      <c r="D1417" s="10" t="s">
        <v>2373</v>
      </c>
      <c r="E1417" s="14"/>
      <c r="F1417" s="144" t="s">
        <v>62</v>
      </c>
      <c r="G1417" s="15"/>
      <c r="H1417" s="10"/>
      <c r="I1417" s="14" t="s">
        <v>63</v>
      </c>
      <c r="J1417" s="10"/>
      <c r="K1417" s="11"/>
      <c r="L1417" s="9"/>
      <c r="M1417" s="9"/>
      <c r="N1417" s="9"/>
      <c r="O1417" s="12"/>
      <c r="P1417" s="12"/>
      <c r="Q1417" s="1"/>
      <c r="R1417" s="1"/>
      <c r="S1417" s="12"/>
      <c r="T1417" s="1"/>
      <c r="U1417" s="1"/>
      <c r="V1417" s="1"/>
      <c r="W1417" s="1"/>
      <c r="X1417" s="1"/>
      <c r="Y1417" s="1"/>
      <c r="Z1417" s="1"/>
    </row>
    <row r="1418" spans="1:26" ht="26.25" customHeight="1">
      <c r="A1418" s="21" t="s">
        <v>2382</v>
      </c>
      <c r="B1418" s="10" t="s">
        <v>2300</v>
      </c>
      <c r="C1418" s="13" t="s">
        <v>2380</v>
      </c>
      <c r="D1418" s="10" t="s">
        <v>2359</v>
      </c>
      <c r="E1418" s="14"/>
      <c r="F1418" s="144" t="s">
        <v>62</v>
      </c>
      <c r="G1418" s="15"/>
      <c r="H1418" s="10"/>
      <c r="I1418" s="14" t="s">
        <v>63</v>
      </c>
      <c r="J1418" s="10"/>
      <c r="K1418" s="11"/>
      <c r="L1418" s="9"/>
      <c r="M1418" s="9"/>
      <c r="N1418" s="9"/>
      <c r="O1418" s="12"/>
      <c r="P1418" s="12"/>
      <c r="Q1418" s="1"/>
      <c r="R1418" s="1"/>
      <c r="S1418" s="12"/>
      <c r="T1418" s="1"/>
      <c r="U1418" s="1"/>
      <c r="V1418" s="1"/>
      <c r="W1418" s="1"/>
      <c r="X1418" s="1"/>
      <c r="Y1418" s="1"/>
      <c r="Z1418" s="1"/>
    </row>
    <row r="1419" spans="1:26" ht="26.25" customHeight="1">
      <c r="A1419" s="21" t="s">
        <v>2383</v>
      </c>
      <c r="B1419" s="10" t="s">
        <v>2300</v>
      </c>
      <c r="C1419" s="13" t="s">
        <v>2380</v>
      </c>
      <c r="D1419" s="10" t="s">
        <v>2376</v>
      </c>
      <c r="E1419" s="14"/>
      <c r="F1419" s="144" t="s">
        <v>62</v>
      </c>
      <c r="G1419" s="15"/>
      <c r="H1419" s="10"/>
      <c r="I1419" s="14" t="s">
        <v>63</v>
      </c>
      <c r="J1419" s="10"/>
      <c r="K1419" s="11"/>
      <c r="L1419" s="9"/>
      <c r="M1419" s="9"/>
      <c r="N1419" s="9"/>
      <c r="O1419" s="12"/>
      <c r="P1419" s="12"/>
      <c r="Q1419" s="1"/>
      <c r="R1419" s="1"/>
      <c r="S1419" s="12"/>
      <c r="T1419" s="1"/>
      <c r="U1419" s="1"/>
      <c r="V1419" s="1"/>
      <c r="W1419" s="1"/>
      <c r="X1419" s="1"/>
      <c r="Y1419" s="1"/>
      <c r="Z1419" s="1"/>
    </row>
    <row r="1420" spans="1:26" ht="26.25" customHeight="1">
      <c r="A1420" s="21" t="s">
        <v>2384</v>
      </c>
      <c r="B1420" s="10" t="s">
        <v>2300</v>
      </c>
      <c r="C1420" s="13" t="s">
        <v>2380</v>
      </c>
      <c r="D1420" s="10" t="s">
        <v>2378</v>
      </c>
      <c r="E1420" s="14"/>
      <c r="F1420" s="144" t="s">
        <v>62</v>
      </c>
      <c r="G1420" s="15"/>
      <c r="H1420" s="10"/>
      <c r="I1420" s="14" t="s">
        <v>63</v>
      </c>
      <c r="J1420" s="10"/>
      <c r="K1420" s="11"/>
      <c r="L1420" s="9"/>
      <c r="M1420" s="9"/>
      <c r="N1420" s="9"/>
      <c r="O1420" s="12"/>
      <c r="P1420" s="12"/>
      <c r="Q1420" s="1"/>
      <c r="R1420" s="1"/>
      <c r="S1420" s="12"/>
      <c r="T1420" s="1"/>
      <c r="U1420" s="1"/>
      <c r="V1420" s="1"/>
      <c r="W1420" s="1"/>
      <c r="X1420" s="1"/>
      <c r="Y1420" s="1"/>
      <c r="Z1420" s="1"/>
    </row>
    <row r="1421" spans="1:26" ht="26.25" customHeight="1">
      <c r="A1421" s="21" t="s">
        <v>2385</v>
      </c>
      <c r="B1421" s="131" t="s">
        <v>2300</v>
      </c>
      <c r="C1421" s="132" t="s">
        <v>2386</v>
      </c>
      <c r="D1421" s="133"/>
      <c r="E1421" s="134"/>
      <c r="F1421" s="134"/>
      <c r="G1421" s="135"/>
      <c r="H1421" s="133"/>
      <c r="I1421" s="136" t="s">
        <v>63</v>
      </c>
      <c r="J1421" s="10"/>
      <c r="K1421" s="11"/>
      <c r="L1421" s="9"/>
      <c r="M1421" s="9"/>
      <c r="N1421" s="9"/>
      <c r="O1421" s="12"/>
      <c r="P1421" s="12"/>
      <c r="Q1421" s="1"/>
      <c r="R1421" s="1"/>
      <c r="S1421" s="12"/>
      <c r="T1421" s="1"/>
      <c r="U1421" s="1"/>
      <c r="V1421" s="1"/>
      <c r="W1421" s="1"/>
      <c r="X1421" s="1"/>
      <c r="Y1421" s="1"/>
      <c r="Z1421" s="1"/>
    </row>
    <row r="1422" spans="1:26" ht="26.25" customHeight="1">
      <c r="A1422" s="21" t="s">
        <v>2387</v>
      </c>
      <c r="B1422" s="10" t="s">
        <v>2300</v>
      </c>
      <c r="C1422" s="13" t="s">
        <v>2386</v>
      </c>
      <c r="D1422" s="10" t="s">
        <v>2373</v>
      </c>
      <c r="E1422" s="14"/>
      <c r="F1422" s="144" t="s">
        <v>62</v>
      </c>
      <c r="G1422" s="15"/>
      <c r="H1422" s="10"/>
      <c r="I1422" s="14" t="s">
        <v>63</v>
      </c>
      <c r="J1422" s="10"/>
      <c r="K1422" s="11"/>
      <c r="L1422" s="9"/>
      <c r="M1422" s="9"/>
      <c r="N1422" s="9"/>
      <c r="O1422" s="12"/>
      <c r="P1422" s="12"/>
      <c r="Q1422" s="1"/>
      <c r="R1422" s="1"/>
      <c r="S1422" s="12"/>
      <c r="T1422" s="1"/>
      <c r="U1422" s="1"/>
      <c r="V1422" s="1"/>
      <c r="W1422" s="1"/>
      <c r="X1422" s="1"/>
      <c r="Y1422" s="1"/>
      <c r="Z1422" s="1"/>
    </row>
    <row r="1423" spans="1:26" ht="26.25" customHeight="1">
      <c r="A1423" s="21" t="s">
        <v>2388</v>
      </c>
      <c r="B1423" s="10" t="s">
        <v>2300</v>
      </c>
      <c r="C1423" s="13" t="s">
        <v>2386</v>
      </c>
      <c r="D1423" s="10" t="s">
        <v>2359</v>
      </c>
      <c r="E1423" s="14"/>
      <c r="F1423" s="144" t="s">
        <v>62</v>
      </c>
      <c r="G1423" s="15"/>
      <c r="H1423" s="10"/>
      <c r="I1423" s="14" t="s">
        <v>63</v>
      </c>
      <c r="J1423" s="10"/>
      <c r="K1423" s="11"/>
      <c r="L1423" s="9"/>
      <c r="M1423" s="9"/>
      <c r="N1423" s="9"/>
      <c r="O1423" s="12"/>
      <c r="P1423" s="12"/>
      <c r="Q1423" s="1"/>
      <c r="R1423" s="1"/>
      <c r="S1423" s="12"/>
      <c r="T1423" s="1"/>
      <c r="U1423" s="1"/>
      <c r="V1423" s="1"/>
      <c r="W1423" s="1"/>
      <c r="X1423" s="1"/>
      <c r="Y1423" s="1"/>
      <c r="Z1423" s="1"/>
    </row>
    <row r="1424" spans="1:26" ht="26.25" customHeight="1">
      <c r="A1424" s="21" t="s">
        <v>2389</v>
      </c>
      <c r="B1424" s="10" t="s">
        <v>2300</v>
      </c>
      <c r="C1424" s="13" t="s">
        <v>2386</v>
      </c>
      <c r="D1424" s="10" t="s">
        <v>2376</v>
      </c>
      <c r="E1424" s="14"/>
      <c r="F1424" s="144" t="s">
        <v>62</v>
      </c>
      <c r="G1424" s="15"/>
      <c r="H1424" s="10"/>
      <c r="I1424" s="14" t="s">
        <v>63</v>
      </c>
      <c r="J1424" s="10"/>
      <c r="K1424" s="11"/>
      <c r="L1424" s="9"/>
      <c r="M1424" s="9"/>
      <c r="N1424" s="9"/>
      <c r="O1424" s="12"/>
      <c r="P1424" s="12"/>
      <c r="Q1424" s="1"/>
      <c r="R1424" s="1"/>
      <c r="S1424" s="12"/>
      <c r="T1424" s="1"/>
      <c r="U1424" s="1"/>
      <c r="V1424" s="1"/>
      <c r="W1424" s="1"/>
      <c r="X1424" s="1"/>
      <c r="Y1424" s="1"/>
      <c r="Z1424" s="1"/>
    </row>
    <row r="1425" spans="1:26" ht="26.25" customHeight="1">
      <c r="A1425" s="21" t="s">
        <v>2390</v>
      </c>
      <c r="B1425" s="10" t="s">
        <v>2300</v>
      </c>
      <c r="C1425" s="13" t="s">
        <v>2386</v>
      </c>
      <c r="D1425" s="10" t="s">
        <v>2378</v>
      </c>
      <c r="E1425" s="14"/>
      <c r="F1425" s="144" t="s">
        <v>62</v>
      </c>
      <c r="G1425" s="15"/>
      <c r="H1425" s="10"/>
      <c r="I1425" s="14" t="s">
        <v>63</v>
      </c>
      <c r="J1425" s="10"/>
      <c r="K1425" s="11"/>
      <c r="L1425" s="9"/>
      <c r="M1425" s="9"/>
      <c r="N1425" s="9"/>
      <c r="O1425" s="12"/>
      <c r="P1425" s="12"/>
      <c r="Q1425" s="1"/>
      <c r="R1425" s="1"/>
      <c r="S1425" s="12"/>
      <c r="T1425" s="1"/>
      <c r="U1425" s="1"/>
      <c r="V1425" s="1"/>
      <c r="W1425" s="1"/>
      <c r="X1425" s="1"/>
      <c r="Y1425" s="1"/>
      <c r="Z1425" s="1"/>
    </row>
    <row r="1426" spans="1:26" ht="26.25" customHeight="1">
      <c r="A1426" s="21" t="s">
        <v>2391</v>
      </c>
      <c r="B1426" s="131" t="s">
        <v>2300</v>
      </c>
      <c r="C1426" s="132" t="s">
        <v>2392</v>
      </c>
      <c r="D1426" s="133"/>
      <c r="E1426" s="134"/>
      <c r="F1426" s="134"/>
      <c r="G1426" s="135"/>
      <c r="H1426" s="133"/>
      <c r="I1426" s="136" t="s">
        <v>63</v>
      </c>
      <c r="J1426" s="10"/>
      <c r="K1426" s="11"/>
      <c r="L1426" s="9"/>
      <c r="M1426" s="9"/>
      <c r="N1426" s="9"/>
      <c r="O1426" s="12"/>
      <c r="P1426" s="12"/>
      <c r="Q1426" s="1"/>
      <c r="R1426" s="1"/>
      <c r="S1426" s="12"/>
      <c r="T1426" s="1"/>
      <c r="U1426" s="1"/>
      <c r="V1426" s="1"/>
      <c r="W1426" s="1"/>
      <c r="X1426" s="1"/>
      <c r="Y1426" s="1"/>
      <c r="Z1426" s="1"/>
    </row>
    <row r="1427" spans="1:26" ht="26.25" customHeight="1">
      <c r="A1427" s="21" t="s">
        <v>2393</v>
      </c>
      <c r="B1427" s="10" t="s">
        <v>2300</v>
      </c>
      <c r="C1427" s="13" t="s">
        <v>2392</v>
      </c>
      <c r="D1427" s="10" t="s">
        <v>2373</v>
      </c>
      <c r="E1427" s="14"/>
      <c r="F1427" s="144" t="s">
        <v>62</v>
      </c>
      <c r="G1427" s="15"/>
      <c r="H1427" s="10"/>
      <c r="I1427" s="14" t="s">
        <v>63</v>
      </c>
      <c r="J1427" s="10"/>
      <c r="K1427" s="11"/>
      <c r="L1427" s="9"/>
      <c r="M1427" s="9"/>
      <c r="N1427" s="9"/>
      <c r="O1427" s="12"/>
      <c r="P1427" s="12"/>
      <c r="Q1427" s="1"/>
      <c r="R1427" s="1"/>
      <c r="S1427" s="12"/>
      <c r="T1427" s="1"/>
      <c r="U1427" s="1"/>
      <c r="V1427" s="1"/>
      <c r="W1427" s="1"/>
      <c r="X1427" s="1"/>
      <c r="Y1427" s="1"/>
      <c r="Z1427" s="1"/>
    </row>
    <row r="1428" spans="1:26" ht="26.25" customHeight="1">
      <c r="A1428" s="21" t="s">
        <v>2394</v>
      </c>
      <c r="B1428" s="10" t="s">
        <v>2300</v>
      </c>
      <c r="C1428" s="13" t="s">
        <v>2392</v>
      </c>
      <c r="D1428" s="10" t="s">
        <v>2359</v>
      </c>
      <c r="E1428" s="14"/>
      <c r="F1428" s="144" t="s">
        <v>62</v>
      </c>
      <c r="G1428" s="15"/>
      <c r="H1428" s="10"/>
      <c r="I1428" s="14" t="s">
        <v>63</v>
      </c>
      <c r="J1428" s="10"/>
      <c r="K1428" s="11"/>
      <c r="L1428" s="9"/>
      <c r="M1428" s="9"/>
      <c r="N1428" s="9"/>
      <c r="O1428" s="12"/>
      <c r="P1428" s="12"/>
      <c r="Q1428" s="1"/>
      <c r="R1428" s="1"/>
      <c r="S1428" s="12"/>
      <c r="T1428" s="1"/>
      <c r="U1428" s="1"/>
      <c r="V1428" s="1"/>
      <c r="W1428" s="1"/>
      <c r="X1428" s="1"/>
      <c r="Y1428" s="1"/>
      <c r="Z1428" s="1"/>
    </row>
    <row r="1429" spans="1:26" ht="26.25" customHeight="1">
      <c r="A1429" s="21" t="s">
        <v>2395</v>
      </c>
      <c r="B1429" s="10" t="s">
        <v>2300</v>
      </c>
      <c r="C1429" s="13" t="s">
        <v>2392</v>
      </c>
      <c r="D1429" s="10" t="s">
        <v>686</v>
      </c>
      <c r="E1429" s="14"/>
      <c r="F1429" s="144" t="s">
        <v>62</v>
      </c>
      <c r="G1429" s="15"/>
      <c r="H1429" s="10"/>
      <c r="I1429" s="14" t="s">
        <v>63</v>
      </c>
      <c r="J1429" s="10"/>
      <c r="K1429" s="11"/>
      <c r="L1429" s="9"/>
      <c r="M1429" s="9"/>
      <c r="N1429" s="9"/>
      <c r="O1429" s="12"/>
      <c r="P1429" s="12"/>
      <c r="Q1429" s="1"/>
      <c r="R1429" s="1"/>
      <c r="S1429" s="12"/>
      <c r="T1429" s="1"/>
      <c r="U1429" s="1"/>
      <c r="V1429" s="1"/>
      <c r="W1429" s="1"/>
      <c r="X1429" s="1"/>
      <c r="Y1429" s="1"/>
      <c r="Z1429" s="1"/>
    </row>
    <row r="1430" spans="1:26" ht="26.25" customHeight="1">
      <c r="A1430" s="21" t="s">
        <v>2396</v>
      </c>
      <c r="B1430" s="10" t="s">
        <v>2300</v>
      </c>
      <c r="C1430" s="13" t="s">
        <v>2392</v>
      </c>
      <c r="D1430" s="10" t="s">
        <v>2376</v>
      </c>
      <c r="E1430" s="14"/>
      <c r="F1430" s="144" t="s">
        <v>62</v>
      </c>
      <c r="G1430" s="15"/>
      <c r="H1430" s="10"/>
      <c r="I1430" s="14" t="s">
        <v>63</v>
      </c>
      <c r="J1430" s="10"/>
      <c r="K1430" s="11"/>
      <c r="L1430" s="9"/>
      <c r="M1430" s="9"/>
      <c r="N1430" s="9"/>
      <c r="O1430" s="12"/>
      <c r="P1430" s="12"/>
      <c r="Q1430" s="1"/>
      <c r="R1430" s="1"/>
      <c r="S1430" s="12"/>
      <c r="T1430" s="1"/>
      <c r="U1430" s="1"/>
      <c r="V1430" s="1"/>
      <c r="W1430" s="1"/>
      <c r="X1430" s="1"/>
      <c r="Y1430" s="1"/>
      <c r="Z1430" s="1"/>
    </row>
    <row r="1431" spans="1:26" ht="26.25" customHeight="1">
      <c r="A1431" s="21" t="s">
        <v>2397</v>
      </c>
      <c r="B1431" s="10" t="s">
        <v>2300</v>
      </c>
      <c r="C1431" s="13" t="s">
        <v>2392</v>
      </c>
      <c r="D1431" s="10" t="s">
        <v>2378</v>
      </c>
      <c r="E1431" s="14"/>
      <c r="F1431" s="144" t="s">
        <v>62</v>
      </c>
      <c r="G1431" s="15"/>
      <c r="H1431" s="10"/>
      <c r="I1431" s="14" t="s">
        <v>63</v>
      </c>
      <c r="J1431" s="10"/>
      <c r="K1431" s="11"/>
      <c r="L1431" s="9"/>
      <c r="M1431" s="9"/>
      <c r="N1431" s="9"/>
      <c r="O1431" s="12"/>
      <c r="P1431" s="12"/>
      <c r="Q1431" s="1"/>
      <c r="R1431" s="1"/>
      <c r="S1431" s="12"/>
      <c r="T1431" s="1"/>
      <c r="U1431" s="1"/>
      <c r="V1431" s="1"/>
      <c r="W1431" s="1"/>
      <c r="X1431" s="1"/>
      <c r="Y1431" s="1"/>
      <c r="Z1431" s="1"/>
    </row>
    <row r="1432" spans="1:26" ht="26.25" customHeight="1">
      <c r="A1432" s="21" t="s">
        <v>2398</v>
      </c>
      <c r="B1432" s="131" t="s">
        <v>2300</v>
      </c>
      <c r="C1432" s="132" t="s">
        <v>2399</v>
      </c>
      <c r="D1432" s="133"/>
      <c r="E1432" s="134"/>
      <c r="F1432" s="134"/>
      <c r="G1432" s="135"/>
      <c r="H1432" s="133"/>
      <c r="I1432" s="136" t="s">
        <v>63</v>
      </c>
      <c r="J1432" s="10"/>
      <c r="K1432" s="11"/>
      <c r="L1432" s="9"/>
      <c r="M1432" s="9"/>
      <c r="N1432" s="9"/>
      <c r="O1432" s="12"/>
      <c r="P1432" s="12"/>
      <c r="Q1432" s="1"/>
      <c r="R1432" s="1"/>
      <c r="S1432" s="12"/>
      <c r="T1432" s="1"/>
      <c r="U1432" s="1"/>
      <c r="V1432" s="1"/>
      <c r="W1432" s="1"/>
      <c r="X1432" s="1"/>
      <c r="Y1432" s="1"/>
      <c r="Z1432" s="1"/>
    </row>
    <row r="1433" spans="1:26" ht="26.25" customHeight="1">
      <c r="A1433" s="21" t="s">
        <v>2400</v>
      </c>
      <c r="B1433" s="10" t="s">
        <v>2300</v>
      </c>
      <c r="C1433" s="13" t="s">
        <v>2399</v>
      </c>
      <c r="D1433" s="10" t="s">
        <v>2373</v>
      </c>
      <c r="E1433" s="14"/>
      <c r="F1433" s="144" t="s">
        <v>62</v>
      </c>
      <c r="G1433" s="15"/>
      <c r="H1433" s="10"/>
      <c r="I1433" s="14" t="s">
        <v>63</v>
      </c>
      <c r="J1433" s="10"/>
      <c r="K1433" s="11"/>
      <c r="L1433" s="9"/>
      <c r="M1433" s="9"/>
      <c r="N1433" s="9"/>
      <c r="O1433" s="12"/>
      <c r="P1433" s="12"/>
      <c r="Q1433" s="1"/>
      <c r="R1433" s="1"/>
      <c r="S1433" s="12"/>
      <c r="T1433" s="1"/>
      <c r="U1433" s="1"/>
      <c r="V1433" s="1"/>
      <c r="W1433" s="1"/>
      <c r="X1433" s="1"/>
      <c r="Y1433" s="1"/>
      <c r="Z1433" s="1"/>
    </row>
    <row r="1434" spans="1:26" ht="26.25" customHeight="1">
      <c r="A1434" s="21" t="s">
        <v>2401</v>
      </c>
      <c r="B1434" s="10" t="s">
        <v>2300</v>
      </c>
      <c r="C1434" s="13" t="s">
        <v>2399</v>
      </c>
      <c r="D1434" s="10" t="s">
        <v>2359</v>
      </c>
      <c r="E1434" s="14"/>
      <c r="F1434" s="144" t="s">
        <v>62</v>
      </c>
      <c r="G1434" s="15"/>
      <c r="H1434" s="10"/>
      <c r="I1434" s="14" t="s">
        <v>63</v>
      </c>
      <c r="J1434" s="10"/>
      <c r="K1434" s="11"/>
      <c r="L1434" s="9"/>
      <c r="M1434" s="9"/>
      <c r="N1434" s="9"/>
      <c r="O1434" s="12"/>
      <c r="P1434" s="12"/>
      <c r="Q1434" s="1"/>
      <c r="R1434" s="1"/>
      <c r="S1434" s="12"/>
      <c r="T1434" s="1"/>
      <c r="U1434" s="1"/>
      <c r="V1434" s="1"/>
      <c r="W1434" s="1"/>
      <c r="X1434" s="1"/>
      <c r="Y1434" s="1"/>
      <c r="Z1434" s="1"/>
    </row>
    <row r="1435" spans="1:26" ht="26.25" customHeight="1">
      <c r="A1435" s="21" t="s">
        <v>2402</v>
      </c>
      <c r="B1435" s="10" t="s">
        <v>2300</v>
      </c>
      <c r="C1435" s="13" t="s">
        <v>2399</v>
      </c>
      <c r="D1435" s="10" t="s">
        <v>686</v>
      </c>
      <c r="E1435" s="14"/>
      <c r="F1435" s="144" t="s">
        <v>62</v>
      </c>
      <c r="G1435" s="15"/>
      <c r="H1435" s="10"/>
      <c r="I1435" s="14" t="s">
        <v>63</v>
      </c>
      <c r="J1435" s="10"/>
      <c r="K1435" s="11"/>
      <c r="L1435" s="9"/>
      <c r="M1435" s="9"/>
      <c r="N1435" s="9"/>
      <c r="O1435" s="12"/>
      <c r="P1435" s="12"/>
      <c r="Q1435" s="1"/>
      <c r="R1435" s="1"/>
      <c r="S1435" s="12"/>
      <c r="T1435" s="1"/>
      <c r="U1435" s="1"/>
      <c r="V1435" s="1"/>
      <c r="W1435" s="1"/>
      <c r="X1435" s="1"/>
      <c r="Y1435" s="1"/>
      <c r="Z1435" s="1"/>
    </row>
    <row r="1436" spans="1:26" ht="26.25" customHeight="1">
      <c r="A1436" s="21" t="s">
        <v>2403</v>
      </c>
      <c r="B1436" s="10" t="s">
        <v>2300</v>
      </c>
      <c r="C1436" s="13" t="s">
        <v>2399</v>
      </c>
      <c r="D1436" s="10" t="s">
        <v>2376</v>
      </c>
      <c r="E1436" s="14"/>
      <c r="F1436" s="144" t="s">
        <v>62</v>
      </c>
      <c r="G1436" s="15"/>
      <c r="H1436" s="10"/>
      <c r="I1436" s="14" t="s">
        <v>63</v>
      </c>
      <c r="J1436" s="10"/>
      <c r="K1436" s="11"/>
      <c r="L1436" s="9"/>
      <c r="M1436" s="9"/>
      <c r="N1436" s="9"/>
      <c r="O1436" s="12"/>
      <c r="P1436" s="12"/>
      <c r="Q1436" s="1"/>
      <c r="R1436" s="1"/>
      <c r="S1436" s="12"/>
      <c r="T1436" s="1"/>
      <c r="U1436" s="1"/>
      <c r="V1436" s="1"/>
      <c r="W1436" s="1"/>
      <c r="X1436" s="1"/>
      <c r="Y1436" s="1"/>
      <c r="Z1436" s="1"/>
    </row>
    <row r="1437" spans="1:26" ht="26.25" customHeight="1">
      <c r="A1437" s="21" t="s">
        <v>2404</v>
      </c>
      <c r="B1437" s="10" t="s">
        <v>2300</v>
      </c>
      <c r="C1437" s="13" t="s">
        <v>2399</v>
      </c>
      <c r="D1437" s="10" t="s">
        <v>2378</v>
      </c>
      <c r="E1437" s="14"/>
      <c r="F1437" s="144" t="s">
        <v>62</v>
      </c>
      <c r="G1437" s="15"/>
      <c r="H1437" s="10"/>
      <c r="I1437" s="14" t="s">
        <v>63</v>
      </c>
      <c r="J1437" s="10"/>
      <c r="K1437" s="11"/>
      <c r="L1437" s="9"/>
      <c r="M1437" s="9"/>
      <c r="N1437" s="9"/>
      <c r="O1437" s="12"/>
      <c r="P1437" s="12"/>
      <c r="Q1437" s="1"/>
      <c r="R1437" s="1"/>
      <c r="S1437" s="12"/>
      <c r="T1437" s="1"/>
      <c r="U1437" s="1"/>
      <c r="V1437" s="1"/>
      <c r="W1437" s="1"/>
      <c r="X1437" s="1"/>
      <c r="Y1437" s="1"/>
      <c r="Z1437" s="1"/>
    </row>
    <row r="1438" spans="1:26" ht="26.25" customHeight="1">
      <c r="A1438" s="21" t="s">
        <v>2405</v>
      </c>
      <c r="B1438" s="131" t="s">
        <v>2300</v>
      </c>
      <c r="C1438" s="132" t="s">
        <v>2367</v>
      </c>
      <c r="D1438" s="133" t="s">
        <v>2361</v>
      </c>
      <c r="E1438" s="134"/>
      <c r="F1438" s="134"/>
      <c r="G1438" s="135"/>
      <c r="H1438" s="133"/>
      <c r="I1438" s="136" t="s">
        <v>63</v>
      </c>
      <c r="J1438" s="10"/>
      <c r="K1438" s="11"/>
      <c r="L1438" s="9"/>
      <c r="M1438" s="9"/>
      <c r="N1438" s="9"/>
      <c r="O1438" s="12"/>
      <c r="P1438" s="12"/>
      <c r="Q1438" s="1"/>
      <c r="R1438" s="1"/>
      <c r="S1438" s="12"/>
      <c r="T1438" s="1"/>
      <c r="U1438" s="1"/>
      <c r="V1438" s="1"/>
      <c r="W1438" s="1"/>
      <c r="X1438" s="1"/>
      <c r="Y1438" s="1"/>
      <c r="Z1438" s="1"/>
    </row>
    <row r="1439" spans="1:26" ht="26.25" customHeight="1">
      <c r="A1439" s="21" t="s">
        <v>2406</v>
      </c>
      <c r="B1439" s="10" t="s">
        <v>2300</v>
      </c>
      <c r="C1439" s="13" t="s">
        <v>2367</v>
      </c>
      <c r="D1439" s="10" t="s">
        <v>256</v>
      </c>
      <c r="E1439" s="14"/>
      <c r="F1439" s="144" t="s">
        <v>62</v>
      </c>
      <c r="G1439" s="15"/>
      <c r="H1439" s="10"/>
      <c r="I1439" s="14" t="s">
        <v>63</v>
      </c>
      <c r="J1439" s="10"/>
      <c r="K1439" s="11"/>
      <c r="L1439" s="9"/>
      <c r="M1439" s="9"/>
      <c r="N1439" s="9"/>
      <c r="O1439" s="12"/>
      <c r="P1439" s="12"/>
      <c r="Q1439" s="1"/>
      <c r="R1439" s="1"/>
      <c r="S1439" s="12"/>
      <c r="T1439" s="1"/>
      <c r="U1439" s="1"/>
      <c r="V1439" s="1"/>
      <c r="W1439" s="1"/>
      <c r="X1439" s="1"/>
      <c r="Y1439" s="1"/>
      <c r="Z1439" s="1"/>
    </row>
    <row r="1440" spans="1:26" ht="26.25" customHeight="1">
      <c r="A1440" s="21" t="s">
        <v>2407</v>
      </c>
      <c r="B1440" s="10" t="s">
        <v>2300</v>
      </c>
      <c r="C1440" s="13" t="s">
        <v>2367</v>
      </c>
      <c r="D1440" s="10" t="s">
        <v>1000</v>
      </c>
      <c r="E1440" s="14"/>
      <c r="F1440" s="144" t="s">
        <v>62</v>
      </c>
      <c r="G1440" s="15"/>
      <c r="H1440" s="10"/>
      <c r="I1440" s="14" t="s">
        <v>63</v>
      </c>
      <c r="J1440" s="10"/>
      <c r="K1440" s="11"/>
      <c r="L1440" s="9"/>
      <c r="M1440" s="9"/>
      <c r="N1440" s="9"/>
      <c r="O1440" s="12"/>
      <c r="P1440" s="12"/>
      <c r="Q1440" s="1"/>
      <c r="R1440" s="1"/>
      <c r="S1440" s="12"/>
      <c r="T1440" s="1"/>
      <c r="U1440" s="1"/>
      <c r="V1440" s="1"/>
      <c r="W1440" s="1"/>
      <c r="X1440" s="1"/>
      <c r="Y1440" s="1"/>
      <c r="Z1440" s="1"/>
    </row>
    <row r="1441" spans="1:26" ht="26.25" customHeight="1">
      <c r="A1441" s="21" t="s">
        <v>2408</v>
      </c>
      <c r="B1441" s="10" t="s">
        <v>2300</v>
      </c>
      <c r="C1441" s="13" t="s">
        <v>2367</v>
      </c>
      <c r="D1441" s="10" t="s">
        <v>2365</v>
      </c>
      <c r="E1441" s="14"/>
      <c r="F1441" s="144" t="s">
        <v>62</v>
      </c>
      <c r="G1441" s="15"/>
      <c r="H1441" s="10"/>
      <c r="I1441" s="14" t="s">
        <v>63</v>
      </c>
      <c r="J1441" s="10"/>
      <c r="K1441" s="11"/>
      <c r="L1441" s="9"/>
      <c r="M1441" s="9"/>
      <c r="N1441" s="9"/>
      <c r="O1441" s="12"/>
      <c r="P1441" s="12"/>
      <c r="Q1441" s="1"/>
      <c r="R1441" s="1"/>
      <c r="S1441" s="12"/>
      <c r="T1441" s="1"/>
      <c r="U1441" s="1"/>
      <c r="V1441" s="1"/>
      <c r="W1441" s="1"/>
      <c r="X1441" s="1"/>
      <c r="Y1441" s="1"/>
      <c r="Z1441" s="1"/>
    </row>
    <row r="1442" spans="1:26" ht="26.25" customHeight="1">
      <c r="A1442" s="21" t="s">
        <v>2409</v>
      </c>
      <c r="B1442" s="10" t="s">
        <v>2300</v>
      </c>
      <c r="C1442" s="13" t="s">
        <v>2367</v>
      </c>
      <c r="D1442" s="10" t="s">
        <v>2410</v>
      </c>
      <c r="E1442" s="14"/>
      <c r="F1442" s="144" t="s">
        <v>62</v>
      </c>
      <c r="G1442" s="15"/>
      <c r="H1442" s="10"/>
      <c r="I1442" s="14" t="s">
        <v>63</v>
      </c>
      <c r="J1442" s="10"/>
      <c r="K1442" s="11"/>
      <c r="L1442" s="9"/>
      <c r="M1442" s="9"/>
      <c r="N1442" s="9"/>
      <c r="O1442" s="12"/>
      <c r="P1442" s="12"/>
      <c r="Q1442" s="1"/>
      <c r="R1442" s="1"/>
      <c r="S1442" s="12"/>
      <c r="T1442" s="1"/>
      <c r="U1442" s="1"/>
      <c r="V1442" s="1"/>
      <c r="W1442" s="1"/>
      <c r="X1442" s="1"/>
      <c r="Y1442" s="1"/>
      <c r="Z1442" s="1"/>
    </row>
    <row r="1443" spans="1:26" ht="26.25" customHeight="1">
      <c r="A1443" s="21" t="s">
        <v>2411</v>
      </c>
      <c r="B1443" s="10" t="s">
        <v>2300</v>
      </c>
      <c r="C1443" s="13" t="s">
        <v>2367</v>
      </c>
      <c r="D1443" s="10" t="s">
        <v>2412</v>
      </c>
      <c r="E1443" s="14"/>
      <c r="F1443" s="144" t="s">
        <v>62</v>
      </c>
      <c r="G1443" s="15"/>
      <c r="H1443" s="10"/>
      <c r="I1443" s="14" t="s">
        <v>63</v>
      </c>
      <c r="J1443" s="10"/>
      <c r="K1443" s="11"/>
      <c r="L1443" s="9"/>
      <c r="M1443" s="9"/>
      <c r="N1443" s="9"/>
      <c r="O1443" s="12"/>
      <c r="P1443" s="12"/>
      <c r="Q1443" s="1"/>
      <c r="R1443" s="1"/>
      <c r="S1443" s="12"/>
      <c r="T1443" s="1"/>
      <c r="U1443" s="1"/>
      <c r="V1443" s="1"/>
      <c r="W1443" s="1"/>
      <c r="X1443" s="1"/>
      <c r="Y1443" s="1"/>
      <c r="Z1443" s="1"/>
    </row>
    <row r="1444" spans="1:26" ht="26.25" customHeight="1">
      <c r="A1444" s="21" t="s">
        <v>2413</v>
      </c>
      <c r="B1444" s="10" t="s">
        <v>2300</v>
      </c>
      <c r="C1444" s="13" t="s">
        <v>2367</v>
      </c>
      <c r="D1444" s="10" t="s">
        <v>2414</v>
      </c>
      <c r="E1444" s="14"/>
      <c r="F1444" s="144" t="s">
        <v>62</v>
      </c>
      <c r="G1444" s="15"/>
      <c r="H1444" s="10"/>
      <c r="I1444" s="14" t="s">
        <v>63</v>
      </c>
      <c r="J1444" s="10"/>
      <c r="K1444" s="11"/>
      <c r="L1444" s="9"/>
      <c r="M1444" s="9"/>
      <c r="N1444" s="9"/>
      <c r="O1444" s="12"/>
      <c r="P1444" s="12"/>
      <c r="Q1444" s="1"/>
      <c r="R1444" s="1"/>
      <c r="S1444" s="12"/>
      <c r="T1444" s="1"/>
      <c r="U1444" s="1"/>
      <c r="V1444" s="1"/>
      <c r="W1444" s="1"/>
      <c r="X1444" s="1"/>
      <c r="Y1444" s="1"/>
      <c r="Z1444" s="1"/>
    </row>
    <row r="1445" spans="1:26" ht="26.25" customHeight="1">
      <c r="A1445" s="21" t="s">
        <v>2415</v>
      </c>
      <c r="B1445" s="10" t="s">
        <v>2300</v>
      </c>
      <c r="C1445" s="13" t="s">
        <v>2367</v>
      </c>
      <c r="D1445" s="10" t="s">
        <v>2416</v>
      </c>
      <c r="E1445" s="14"/>
      <c r="F1445" s="144" t="s">
        <v>62</v>
      </c>
      <c r="G1445" s="15"/>
      <c r="H1445" s="10"/>
      <c r="I1445" s="14" t="s">
        <v>63</v>
      </c>
      <c r="J1445" s="10"/>
      <c r="K1445" s="11"/>
      <c r="L1445" s="9"/>
      <c r="M1445" s="9"/>
      <c r="N1445" s="9"/>
      <c r="O1445" s="12"/>
      <c r="P1445" s="12"/>
      <c r="Q1445" s="1"/>
      <c r="R1445" s="1"/>
      <c r="S1445" s="12"/>
      <c r="T1445" s="1"/>
      <c r="U1445" s="1"/>
      <c r="V1445" s="1"/>
      <c r="W1445" s="1"/>
      <c r="X1445" s="1"/>
      <c r="Y1445" s="1"/>
      <c r="Z1445" s="1"/>
    </row>
    <row r="1446" spans="1:26" ht="26.25" customHeight="1">
      <c r="A1446" s="21" t="s">
        <v>2417</v>
      </c>
      <c r="B1446" s="10" t="s">
        <v>2300</v>
      </c>
      <c r="C1446" s="13" t="s">
        <v>2367</v>
      </c>
      <c r="D1446" s="10" t="s">
        <v>2418</v>
      </c>
      <c r="E1446" s="14"/>
      <c r="F1446" s="144" t="s">
        <v>62</v>
      </c>
      <c r="G1446" s="15"/>
      <c r="H1446" s="10"/>
      <c r="I1446" s="14" t="s">
        <v>63</v>
      </c>
      <c r="J1446" s="10"/>
      <c r="K1446" s="11"/>
      <c r="L1446" s="9"/>
      <c r="M1446" s="9"/>
      <c r="N1446" s="9"/>
      <c r="O1446" s="12"/>
      <c r="P1446" s="12"/>
      <c r="Q1446" s="1"/>
      <c r="R1446" s="1"/>
      <c r="S1446" s="12"/>
      <c r="T1446" s="1"/>
      <c r="U1446" s="1"/>
      <c r="V1446" s="1"/>
      <c r="W1446" s="1"/>
      <c r="X1446" s="1"/>
      <c r="Y1446" s="1"/>
      <c r="Z1446" s="1"/>
    </row>
    <row r="1447" spans="1:26" ht="26.25" customHeight="1">
      <c r="A1447" s="21" t="s">
        <v>2419</v>
      </c>
      <c r="B1447" s="10" t="s">
        <v>2300</v>
      </c>
      <c r="C1447" s="13" t="s">
        <v>2367</v>
      </c>
      <c r="D1447" s="10" t="s">
        <v>2420</v>
      </c>
      <c r="E1447" s="14"/>
      <c r="F1447" s="144" t="s">
        <v>62</v>
      </c>
      <c r="G1447" s="15"/>
      <c r="H1447" s="10"/>
      <c r="I1447" s="14" t="s">
        <v>63</v>
      </c>
      <c r="J1447" s="10"/>
      <c r="K1447" s="11"/>
      <c r="L1447" s="9"/>
      <c r="M1447" s="9"/>
      <c r="N1447" s="9"/>
      <c r="O1447" s="12"/>
      <c r="P1447" s="12"/>
      <c r="Q1447" s="1"/>
      <c r="R1447" s="1"/>
      <c r="S1447" s="12"/>
      <c r="T1447" s="1"/>
      <c r="U1447" s="1"/>
      <c r="V1447" s="1"/>
      <c r="W1447" s="1"/>
      <c r="X1447" s="1"/>
      <c r="Y1447" s="1"/>
      <c r="Z1447" s="1"/>
    </row>
    <row r="1448" spans="1:26" ht="26.25" customHeight="1">
      <c r="A1448" s="21" t="s">
        <v>2421</v>
      </c>
      <c r="B1448" s="10" t="s">
        <v>2300</v>
      </c>
      <c r="C1448" s="13" t="s">
        <v>2367</v>
      </c>
      <c r="D1448" s="10" t="s">
        <v>2422</v>
      </c>
      <c r="E1448" s="14"/>
      <c r="F1448" s="144" t="s">
        <v>62</v>
      </c>
      <c r="G1448" s="15"/>
      <c r="H1448" s="10"/>
      <c r="I1448" s="14" t="s">
        <v>63</v>
      </c>
      <c r="J1448" s="10"/>
      <c r="K1448" s="11"/>
      <c r="L1448" s="9"/>
      <c r="M1448" s="9"/>
      <c r="N1448" s="9"/>
      <c r="O1448" s="12"/>
      <c r="P1448" s="12"/>
      <c r="Q1448" s="1"/>
      <c r="R1448" s="1"/>
      <c r="S1448" s="12"/>
      <c r="T1448" s="1"/>
      <c r="U1448" s="1"/>
      <c r="V1448" s="1"/>
      <c r="W1448" s="1"/>
      <c r="X1448" s="1"/>
      <c r="Y1448" s="1"/>
      <c r="Z1448" s="1"/>
    </row>
    <row r="1449" spans="1:26" ht="26.25" customHeight="1">
      <c r="A1449" s="21" t="s">
        <v>2423</v>
      </c>
      <c r="B1449" s="10" t="s">
        <v>2300</v>
      </c>
      <c r="C1449" s="13" t="s">
        <v>2367</v>
      </c>
      <c r="D1449" s="10" t="s">
        <v>2424</v>
      </c>
      <c r="E1449" s="14"/>
      <c r="F1449" s="144" t="s">
        <v>62</v>
      </c>
      <c r="G1449" s="15"/>
      <c r="H1449" s="10"/>
      <c r="I1449" s="14" t="s">
        <v>63</v>
      </c>
      <c r="J1449" s="10"/>
      <c r="K1449" s="11"/>
      <c r="L1449" s="9"/>
      <c r="M1449" s="9"/>
      <c r="N1449" s="9"/>
      <c r="O1449" s="12"/>
      <c r="P1449" s="12"/>
      <c r="Q1449" s="1"/>
      <c r="R1449" s="1"/>
      <c r="S1449" s="12"/>
      <c r="T1449" s="1"/>
      <c r="U1449" s="1"/>
      <c r="V1449" s="1"/>
      <c r="W1449" s="1"/>
      <c r="X1449" s="1"/>
      <c r="Y1449" s="1"/>
      <c r="Z1449" s="1"/>
    </row>
    <row r="1450" spans="1:26" ht="26.25" customHeight="1">
      <c r="A1450" s="21" t="s">
        <v>2425</v>
      </c>
      <c r="B1450" s="10" t="s">
        <v>2300</v>
      </c>
      <c r="C1450" s="13" t="s">
        <v>2367</v>
      </c>
      <c r="D1450" s="10" t="s">
        <v>2369</v>
      </c>
      <c r="E1450" s="14"/>
      <c r="F1450" s="144" t="s">
        <v>62</v>
      </c>
      <c r="G1450" s="15"/>
      <c r="H1450" s="10"/>
      <c r="I1450" s="14" t="s">
        <v>63</v>
      </c>
      <c r="J1450" s="10"/>
      <c r="K1450" s="11"/>
      <c r="L1450" s="9"/>
      <c r="M1450" s="9"/>
      <c r="N1450" s="9"/>
      <c r="O1450" s="12"/>
      <c r="P1450" s="12"/>
      <c r="Q1450" s="1"/>
      <c r="R1450" s="1"/>
      <c r="S1450" s="12"/>
      <c r="T1450" s="1"/>
      <c r="U1450" s="1"/>
      <c r="V1450" s="1"/>
      <c r="W1450" s="1"/>
      <c r="X1450" s="1"/>
      <c r="Y1450" s="1"/>
      <c r="Z1450" s="1"/>
    </row>
    <row r="1451" spans="1:26" ht="26.25" customHeight="1">
      <c r="A1451" s="21" t="s">
        <v>2426</v>
      </c>
      <c r="B1451" s="10" t="s">
        <v>2300</v>
      </c>
      <c r="C1451" s="13" t="s">
        <v>2367</v>
      </c>
      <c r="D1451" s="10" t="s">
        <v>2427</v>
      </c>
      <c r="E1451" s="14"/>
      <c r="F1451" s="144" t="s">
        <v>62</v>
      </c>
      <c r="G1451" s="15"/>
      <c r="H1451" s="10"/>
      <c r="I1451" s="14" t="s">
        <v>63</v>
      </c>
      <c r="J1451" s="10"/>
      <c r="K1451" s="11"/>
      <c r="L1451" s="9"/>
      <c r="M1451" s="9"/>
      <c r="N1451" s="9"/>
      <c r="O1451" s="12"/>
      <c r="P1451" s="12"/>
      <c r="Q1451" s="1"/>
      <c r="R1451" s="1"/>
      <c r="S1451" s="12"/>
      <c r="T1451" s="1"/>
      <c r="U1451" s="1"/>
      <c r="V1451" s="1"/>
      <c r="W1451" s="1"/>
      <c r="X1451" s="1"/>
      <c r="Y1451" s="1"/>
      <c r="Z1451" s="1"/>
    </row>
    <row r="1452" spans="1:26" ht="26.25" customHeight="1">
      <c r="A1452" s="21" t="s">
        <v>2428</v>
      </c>
      <c r="B1452" s="131" t="s">
        <v>2300</v>
      </c>
      <c r="C1452" s="132" t="s">
        <v>2429</v>
      </c>
      <c r="D1452" s="133"/>
      <c r="E1452" s="134"/>
      <c r="F1452" s="134"/>
      <c r="G1452" s="135"/>
      <c r="H1452" s="133"/>
      <c r="I1452" s="136" t="s">
        <v>63</v>
      </c>
      <c r="J1452" s="10"/>
      <c r="K1452" s="11"/>
      <c r="L1452" s="9"/>
      <c r="M1452" s="9"/>
      <c r="N1452" s="9"/>
      <c r="O1452" s="12"/>
      <c r="P1452" s="12"/>
      <c r="Q1452" s="1"/>
      <c r="R1452" s="1"/>
      <c r="S1452" s="12"/>
      <c r="T1452" s="1"/>
      <c r="U1452" s="1"/>
      <c r="V1452" s="1"/>
      <c r="W1452" s="1"/>
      <c r="X1452" s="1"/>
      <c r="Y1452" s="1"/>
      <c r="Z1452" s="1"/>
    </row>
    <row r="1453" spans="1:26" ht="26.25" customHeight="1">
      <c r="A1453" s="21" t="s">
        <v>2430</v>
      </c>
      <c r="B1453" s="10" t="s">
        <v>2300</v>
      </c>
      <c r="C1453" s="13" t="s">
        <v>2429</v>
      </c>
      <c r="D1453" s="10" t="s">
        <v>2431</v>
      </c>
      <c r="E1453" s="14"/>
      <c r="F1453" s="144" t="s">
        <v>62</v>
      </c>
      <c r="G1453" s="15"/>
      <c r="H1453" s="10"/>
      <c r="I1453" s="14" t="s">
        <v>63</v>
      </c>
      <c r="J1453" s="10"/>
      <c r="K1453" s="11"/>
      <c r="L1453" s="9"/>
      <c r="M1453" s="9"/>
      <c r="N1453" s="9"/>
      <c r="O1453" s="12"/>
      <c r="P1453" s="12"/>
      <c r="Q1453" s="1"/>
      <c r="R1453" s="1"/>
      <c r="S1453" s="12"/>
      <c r="T1453" s="1"/>
      <c r="U1453" s="1"/>
      <c r="V1453" s="1"/>
      <c r="W1453" s="1"/>
      <c r="X1453" s="1"/>
      <c r="Y1453" s="1"/>
      <c r="Z1453" s="1"/>
    </row>
    <row r="1454" spans="1:26" ht="26.25" customHeight="1">
      <c r="A1454" s="21" t="s">
        <v>2432</v>
      </c>
      <c r="B1454" s="10" t="s">
        <v>2300</v>
      </c>
      <c r="C1454" s="13" t="s">
        <v>2429</v>
      </c>
      <c r="D1454" s="10" t="s">
        <v>1000</v>
      </c>
      <c r="E1454" s="14"/>
      <c r="F1454" s="144" t="s">
        <v>62</v>
      </c>
      <c r="G1454" s="15"/>
      <c r="H1454" s="10"/>
      <c r="I1454" s="14" t="s">
        <v>63</v>
      </c>
      <c r="J1454" s="10"/>
      <c r="K1454" s="11"/>
      <c r="L1454" s="9"/>
      <c r="M1454" s="9"/>
      <c r="N1454" s="9"/>
      <c r="O1454" s="12"/>
      <c r="P1454" s="12"/>
      <c r="Q1454" s="1"/>
      <c r="R1454" s="1"/>
      <c r="S1454" s="12"/>
      <c r="T1454" s="1"/>
      <c r="U1454" s="1"/>
      <c r="V1454" s="1"/>
      <c r="W1454" s="1"/>
      <c r="X1454" s="1"/>
      <c r="Y1454" s="1"/>
      <c r="Z1454" s="1"/>
    </row>
    <row r="1455" spans="1:26" ht="26.25" customHeight="1">
      <c r="A1455" s="21" t="s">
        <v>2433</v>
      </c>
      <c r="B1455" s="10" t="s">
        <v>2300</v>
      </c>
      <c r="C1455" s="13" t="s">
        <v>2429</v>
      </c>
      <c r="D1455" s="10" t="s">
        <v>2434</v>
      </c>
      <c r="E1455" s="14"/>
      <c r="F1455" s="144" t="s">
        <v>62</v>
      </c>
      <c r="G1455" s="15"/>
      <c r="H1455" s="10"/>
      <c r="I1455" s="14" t="s">
        <v>63</v>
      </c>
      <c r="J1455" s="10"/>
      <c r="K1455" s="11"/>
      <c r="L1455" s="9"/>
      <c r="M1455" s="9"/>
      <c r="N1455" s="9"/>
      <c r="O1455" s="12"/>
      <c r="P1455" s="12"/>
      <c r="Q1455" s="1"/>
      <c r="R1455" s="1"/>
      <c r="S1455" s="12"/>
      <c r="T1455" s="1"/>
      <c r="U1455" s="1"/>
      <c r="V1455" s="1"/>
      <c r="W1455" s="1"/>
      <c r="X1455" s="1"/>
      <c r="Y1455" s="1"/>
      <c r="Z1455" s="1"/>
    </row>
    <row r="1456" spans="1:26" ht="26.25" customHeight="1">
      <c r="A1456" s="21" t="s">
        <v>2435</v>
      </c>
      <c r="B1456" s="10" t="s">
        <v>2300</v>
      </c>
      <c r="C1456" s="13" t="s">
        <v>2429</v>
      </c>
      <c r="D1456" s="10" t="s">
        <v>2369</v>
      </c>
      <c r="E1456" s="14"/>
      <c r="F1456" s="144" t="s">
        <v>62</v>
      </c>
      <c r="G1456" s="15"/>
      <c r="H1456" s="10"/>
      <c r="I1456" s="14" t="s">
        <v>63</v>
      </c>
      <c r="J1456" s="10"/>
      <c r="K1456" s="11"/>
      <c r="L1456" s="9"/>
      <c r="M1456" s="9"/>
      <c r="N1456" s="9"/>
      <c r="O1456" s="12"/>
      <c r="P1456" s="12"/>
      <c r="Q1456" s="1"/>
      <c r="R1456" s="1"/>
      <c r="S1456" s="12"/>
      <c r="T1456" s="1"/>
      <c r="U1456" s="1"/>
      <c r="V1456" s="1"/>
      <c r="W1456" s="1"/>
      <c r="X1456" s="1"/>
      <c r="Y1456" s="1"/>
      <c r="Z1456" s="1"/>
    </row>
    <row r="1457" spans="1:26" ht="26.25" customHeight="1">
      <c r="A1457" s="21" t="s">
        <v>2436</v>
      </c>
      <c r="B1457" s="131" t="s">
        <v>2300</v>
      </c>
      <c r="C1457" s="132" t="s">
        <v>2437</v>
      </c>
      <c r="D1457" s="133"/>
      <c r="E1457" s="134"/>
      <c r="F1457" s="134"/>
      <c r="G1457" s="135"/>
      <c r="H1457" s="133"/>
      <c r="I1457" s="136" t="s">
        <v>63</v>
      </c>
      <c r="J1457" s="10"/>
      <c r="K1457" s="11"/>
      <c r="L1457" s="9"/>
      <c r="M1457" s="9"/>
      <c r="N1457" s="9"/>
      <c r="O1457" s="12"/>
      <c r="P1457" s="12"/>
      <c r="Q1457" s="1"/>
      <c r="R1457" s="1"/>
      <c r="S1457" s="12"/>
      <c r="T1457" s="1"/>
      <c r="U1457" s="1"/>
      <c r="V1457" s="1"/>
      <c r="W1457" s="1"/>
      <c r="X1457" s="1"/>
      <c r="Y1457" s="1"/>
      <c r="Z1457" s="1"/>
    </row>
    <row r="1458" spans="1:26" ht="26.25" customHeight="1">
      <c r="A1458" s="21" t="s">
        <v>2438</v>
      </c>
      <c r="B1458" s="10" t="s">
        <v>2300</v>
      </c>
      <c r="C1458" s="13" t="s">
        <v>2437</v>
      </c>
      <c r="D1458" s="10" t="s">
        <v>2431</v>
      </c>
      <c r="E1458" s="14"/>
      <c r="F1458" s="144" t="s">
        <v>62</v>
      </c>
      <c r="G1458" s="15"/>
      <c r="H1458" s="10"/>
      <c r="I1458" s="14" t="s">
        <v>63</v>
      </c>
      <c r="J1458" s="10"/>
      <c r="K1458" s="11"/>
      <c r="L1458" s="9"/>
      <c r="M1458" s="9"/>
      <c r="N1458" s="9"/>
      <c r="O1458" s="12"/>
      <c r="P1458" s="12"/>
      <c r="Q1458" s="1"/>
      <c r="R1458" s="1"/>
      <c r="S1458" s="12"/>
      <c r="T1458" s="1"/>
      <c r="U1458" s="1"/>
      <c r="V1458" s="1"/>
      <c r="W1458" s="1"/>
      <c r="X1458" s="1"/>
      <c r="Y1458" s="1"/>
      <c r="Z1458" s="1"/>
    </row>
    <row r="1459" spans="1:26" ht="26.25" customHeight="1">
      <c r="A1459" s="21" t="s">
        <v>2439</v>
      </c>
      <c r="B1459" s="10" t="s">
        <v>2300</v>
      </c>
      <c r="C1459" s="13" t="s">
        <v>2437</v>
      </c>
      <c r="D1459" s="10" t="s">
        <v>1000</v>
      </c>
      <c r="E1459" s="14"/>
      <c r="F1459" s="144" t="s">
        <v>62</v>
      </c>
      <c r="G1459" s="15"/>
      <c r="H1459" s="10"/>
      <c r="I1459" s="14" t="s">
        <v>63</v>
      </c>
      <c r="J1459" s="10"/>
      <c r="K1459" s="11"/>
      <c r="L1459" s="9"/>
      <c r="M1459" s="9"/>
      <c r="N1459" s="9"/>
      <c r="O1459" s="12"/>
      <c r="P1459" s="12"/>
      <c r="Q1459" s="1"/>
      <c r="R1459" s="1"/>
      <c r="S1459" s="12"/>
      <c r="T1459" s="1"/>
      <c r="U1459" s="1"/>
      <c r="V1459" s="1"/>
      <c r="W1459" s="1"/>
      <c r="X1459" s="1"/>
      <c r="Y1459" s="1"/>
      <c r="Z1459" s="1"/>
    </row>
    <row r="1460" spans="1:26" ht="26.25" customHeight="1">
      <c r="A1460" s="21" t="s">
        <v>2440</v>
      </c>
      <c r="B1460" s="10" t="s">
        <v>2300</v>
      </c>
      <c r="C1460" s="13" t="s">
        <v>2437</v>
      </c>
      <c r="D1460" s="10" t="s">
        <v>2434</v>
      </c>
      <c r="E1460" s="14"/>
      <c r="F1460" s="144" t="s">
        <v>62</v>
      </c>
      <c r="G1460" s="15"/>
      <c r="H1460" s="10"/>
      <c r="I1460" s="14" t="s">
        <v>63</v>
      </c>
      <c r="J1460" s="10"/>
      <c r="K1460" s="11"/>
      <c r="L1460" s="9"/>
      <c r="M1460" s="9"/>
      <c r="N1460" s="9"/>
      <c r="O1460" s="12"/>
      <c r="P1460" s="12"/>
      <c r="Q1460" s="1"/>
      <c r="R1460" s="1"/>
      <c r="S1460" s="12"/>
      <c r="T1460" s="1"/>
      <c r="U1460" s="1"/>
      <c r="V1460" s="1"/>
      <c r="W1460" s="1"/>
      <c r="X1460" s="1"/>
      <c r="Y1460" s="1"/>
      <c r="Z1460" s="1"/>
    </row>
    <row r="1461" spans="1:26" ht="26.25" customHeight="1">
      <c r="A1461" s="21" t="s">
        <v>2441</v>
      </c>
      <c r="B1461" s="10" t="s">
        <v>2300</v>
      </c>
      <c r="C1461" s="13" t="s">
        <v>2437</v>
      </c>
      <c r="D1461" s="10" t="s">
        <v>2369</v>
      </c>
      <c r="E1461" s="14"/>
      <c r="F1461" s="144" t="s">
        <v>62</v>
      </c>
      <c r="G1461" s="15"/>
      <c r="H1461" s="10"/>
      <c r="I1461" s="14" t="s">
        <v>63</v>
      </c>
      <c r="J1461" s="10"/>
      <c r="K1461" s="11"/>
      <c r="L1461" s="9"/>
      <c r="M1461" s="9"/>
      <c r="N1461" s="9"/>
      <c r="O1461" s="12"/>
      <c r="P1461" s="12"/>
      <c r="Q1461" s="1"/>
      <c r="R1461" s="1"/>
      <c r="S1461" s="12"/>
      <c r="T1461" s="1"/>
      <c r="U1461" s="1"/>
      <c r="V1461" s="1"/>
      <c r="W1461" s="1"/>
      <c r="X1461" s="1"/>
      <c r="Y1461" s="1"/>
      <c r="Z1461" s="1"/>
    </row>
    <row r="1462" spans="1:26" ht="26.25" customHeight="1">
      <c r="A1462" s="21" t="s">
        <v>2442</v>
      </c>
      <c r="B1462" s="131" t="s">
        <v>2300</v>
      </c>
      <c r="C1462" s="132" t="s">
        <v>2443</v>
      </c>
      <c r="D1462" s="133"/>
      <c r="E1462" s="134"/>
      <c r="F1462" s="134"/>
      <c r="G1462" s="135"/>
      <c r="H1462" s="133"/>
      <c r="I1462" s="136" t="s">
        <v>63</v>
      </c>
      <c r="J1462" s="10"/>
      <c r="K1462" s="11"/>
      <c r="L1462" s="9"/>
      <c r="M1462" s="9"/>
      <c r="N1462" s="9"/>
      <c r="O1462" s="12"/>
      <c r="P1462" s="12"/>
      <c r="Q1462" s="1"/>
      <c r="R1462" s="1"/>
      <c r="S1462" s="12"/>
      <c r="T1462" s="1"/>
      <c r="U1462" s="1"/>
      <c r="V1462" s="1"/>
      <c r="W1462" s="1"/>
      <c r="X1462" s="1"/>
      <c r="Y1462" s="1"/>
      <c r="Z1462" s="1"/>
    </row>
    <row r="1463" spans="1:26" ht="26.25" customHeight="1">
      <c r="A1463" s="21" t="s">
        <v>2444</v>
      </c>
      <c r="B1463" s="10" t="s">
        <v>2300</v>
      </c>
      <c r="C1463" s="13" t="s">
        <v>2443</v>
      </c>
      <c r="D1463" s="10" t="s">
        <v>2431</v>
      </c>
      <c r="E1463" s="14"/>
      <c r="F1463" s="144" t="s">
        <v>62</v>
      </c>
      <c r="G1463" s="15"/>
      <c r="H1463" s="10"/>
      <c r="I1463" s="14" t="s">
        <v>63</v>
      </c>
      <c r="J1463" s="10"/>
      <c r="K1463" s="11"/>
      <c r="L1463" s="9"/>
      <c r="M1463" s="9"/>
      <c r="N1463" s="9"/>
      <c r="O1463" s="12"/>
      <c r="P1463" s="12"/>
      <c r="Q1463" s="1"/>
      <c r="R1463" s="1"/>
      <c r="S1463" s="12"/>
      <c r="T1463" s="1"/>
      <c r="U1463" s="1"/>
      <c r="V1463" s="1"/>
      <c r="W1463" s="1"/>
      <c r="X1463" s="1"/>
      <c r="Y1463" s="1"/>
      <c r="Z1463" s="1"/>
    </row>
    <row r="1464" spans="1:26" ht="26.25" customHeight="1">
      <c r="A1464" s="21" t="s">
        <v>2445</v>
      </c>
      <c r="B1464" s="10" t="s">
        <v>2300</v>
      </c>
      <c r="C1464" s="13" t="s">
        <v>2443</v>
      </c>
      <c r="D1464" s="10" t="s">
        <v>1000</v>
      </c>
      <c r="E1464" s="14"/>
      <c r="F1464" s="144" t="s">
        <v>62</v>
      </c>
      <c r="G1464" s="15"/>
      <c r="H1464" s="10"/>
      <c r="I1464" s="14" t="s">
        <v>63</v>
      </c>
      <c r="J1464" s="10"/>
      <c r="K1464" s="11"/>
      <c r="L1464" s="9"/>
      <c r="M1464" s="9"/>
      <c r="N1464" s="9"/>
      <c r="O1464" s="12"/>
      <c r="P1464" s="12"/>
      <c r="Q1464" s="1"/>
      <c r="R1464" s="1"/>
      <c r="S1464" s="12"/>
      <c r="T1464" s="1"/>
      <c r="U1464" s="1"/>
      <c r="V1464" s="1"/>
      <c r="W1464" s="1"/>
      <c r="X1464" s="1"/>
      <c r="Y1464" s="1"/>
      <c r="Z1464" s="1"/>
    </row>
    <row r="1465" spans="1:26" ht="26.25" customHeight="1">
      <c r="A1465" s="21" t="s">
        <v>2446</v>
      </c>
      <c r="B1465" s="10" t="s">
        <v>2300</v>
      </c>
      <c r="C1465" s="13" t="s">
        <v>2443</v>
      </c>
      <c r="D1465" s="10" t="s">
        <v>2434</v>
      </c>
      <c r="E1465" s="14"/>
      <c r="F1465" s="144" t="s">
        <v>62</v>
      </c>
      <c r="G1465" s="15"/>
      <c r="H1465" s="10"/>
      <c r="I1465" s="14" t="s">
        <v>63</v>
      </c>
      <c r="J1465" s="10"/>
      <c r="K1465" s="11"/>
      <c r="L1465" s="9"/>
      <c r="M1465" s="9"/>
      <c r="N1465" s="9"/>
      <c r="O1465" s="12"/>
      <c r="P1465" s="12"/>
      <c r="Q1465" s="1"/>
      <c r="R1465" s="1"/>
      <c r="S1465" s="12"/>
      <c r="T1465" s="1"/>
      <c r="U1465" s="1"/>
      <c r="V1465" s="1"/>
      <c r="W1465" s="1"/>
      <c r="X1465" s="1"/>
      <c r="Y1465" s="1"/>
      <c r="Z1465" s="1"/>
    </row>
    <row r="1466" spans="1:26" ht="26.25" customHeight="1">
      <c r="A1466" s="21" t="s">
        <v>2447</v>
      </c>
      <c r="B1466" s="10" t="s">
        <v>2300</v>
      </c>
      <c r="C1466" s="13" t="s">
        <v>2443</v>
      </c>
      <c r="D1466" s="10" t="s">
        <v>2369</v>
      </c>
      <c r="E1466" s="14"/>
      <c r="F1466" s="144" t="s">
        <v>62</v>
      </c>
      <c r="G1466" s="15"/>
      <c r="H1466" s="10"/>
      <c r="I1466" s="14" t="s">
        <v>63</v>
      </c>
      <c r="J1466" s="10"/>
      <c r="K1466" s="11"/>
      <c r="L1466" s="9"/>
      <c r="M1466" s="9"/>
      <c r="N1466" s="9"/>
      <c r="O1466" s="12"/>
      <c r="P1466" s="12"/>
      <c r="Q1466" s="1"/>
      <c r="R1466" s="1"/>
      <c r="S1466" s="12"/>
      <c r="T1466" s="1"/>
      <c r="U1466" s="1"/>
      <c r="V1466" s="1"/>
      <c r="W1466" s="1"/>
      <c r="X1466" s="1"/>
      <c r="Y1466" s="1"/>
      <c r="Z1466" s="1"/>
    </row>
    <row r="1467" spans="1:26" ht="26.25" customHeight="1">
      <c r="A1467" s="21" t="s">
        <v>2448</v>
      </c>
      <c r="B1467" s="131" t="s">
        <v>2300</v>
      </c>
      <c r="C1467" s="132" t="s">
        <v>2449</v>
      </c>
      <c r="D1467" s="133"/>
      <c r="E1467" s="134"/>
      <c r="F1467" s="134"/>
      <c r="G1467" s="135"/>
      <c r="H1467" s="133"/>
      <c r="I1467" s="136" t="s">
        <v>63</v>
      </c>
      <c r="J1467" s="10"/>
      <c r="K1467" s="11"/>
      <c r="L1467" s="9"/>
      <c r="M1467" s="9"/>
      <c r="N1467" s="9"/>
      <c r="O1467" s="12"/>
      <c r="P1467" s="12"/>
      <c r="Q1467" s="1"/>
      <c r="R1467" s="1"/>
      <c r="S1467" s="12"/>
      <c r="T1467" s="1"/>
      <c r="U1467" s="1"/>
      <c r="V1467" s="1"/>
      <c r="W1467" s="1"/>
      <c r="X1467" s="1"/>
      <c r="Y1467" s="1"/>
      <c r="Z1467" s="1"/>
    </row>
    <row r="1468" spans="1:26" ht="26.25" customHeight="1">
      <c r="A1468" s="21" t="s">
        <v>2450</v>
      </c>
      <c r="B1468" s="10" t="s">
        <v>2300</v>
      </c>
      <c r="C1468" s="13" t="s">
        <v>2449</v>
      </c>
      <c r="D1468" s="10" t="s">
        <v>2431</v>
      </c>
      <c r="E1468" s="14"/>
      <c r="F1468" s="144" t="s">
        <v>62</v>
      </c>
      <c r="G1468" s="15"/>
      <c r="H1468" s="10"/>
      <c r="I1468" s="14" t="s">
        <v>63</v>
      </c>
      <c r="J1468" s="10"/>
      <c r="K1468" s="11"/>
      <c r="L1468" s="9"/>
      <c r="M1468" s="9"/>
      <c r="N1468" s="9"/>
      <c r="O1468" s="12"/>
      <c r="P1468" s="12"/>
      <c r="Q1468" s="1"/>
      <c r="R1468" s="1"/>
      <c r="S1468" s="12"/>
      <c r="T1468" s="1"/>
      <c r="U1468" s="1"/>
      <c r="V1468" s="1"/>
      <c r="W1468" s="1"/>
      <c r="X1468" s="1"/>
      <c r="Y1468" s="1"/>
      <c r="Z1468" s="1"/>
    </row>
    <row r="1469" spans="1:26" ht="26.25" customHeight="1">
      <c r="A1469" s="21" t="s">
        <v>2451</v>
      </c>
      <c r="B1469" s="10" t="s">
        <v>2300</v>
      </c>
      <c r="C1469" s="13" t="s">
        <v>2449</v>
      </c>
      <c r="D1469" s="10" t="s">
        <v>1000</v>
      </c>
      <c r="E1469" s="14"/>
      <c r="F1469" s="144" t="s">
        <v>62</v>
      </c>
      <c r="G1469" s="15"/>
      <c r="H1469" s="10"/>
      <c r="I1469" s="14" t="s">
        <v>63</v>
      </c>
      <c r="J1469" s="10"/>
      <c r="K1469" s="11"/>
      <c r="L1469" s="9"/>
      <c r="M1469" s="9"/>
      <c r="N1469" s="9"/>
      <c r="O1469" s="12"/>
      <c r="P1469" s="12"/>
      <c r="Q1469" s="1"/>
      <c r="R1469" s="1"/>
      <c r="S1469" s="12"/>
      <c r="T1469" s="1"/>
      <c r="U1469" s="1"/>
      <c r="V1469" s="1"/>
      <c r="W1469" s="1"/>
      <c r="X1469" s="1"/>
      <c r="Y1469" s="1"/>
      <c r="Z1469" s="1"/>
    </row>
    <row r="1470" spans="1:26" ht="26.25" customHeight="1">
      <c r="A1470" s="21" t="s">
        <v>2452</v>
      </c>
      <c r="B1470" s="10" t="s">
        <v>2300</v>
      </c>
      <c r="C1470" s="13" t="s">
        <v>2449</v>
      </c>
      <c r="D1470" s="10" t="s">
        <v>2434</v>
      </c>
      <c r="E1470" s="14"/>
      <c r="F1470" s="144" t="s">
        <v>62</v>
      </c>
      <c r="G1470" s="15"/>
      <c r="H1470" s="10"/>
      <c r="I1470" s="14" t="s">
        <v>63</v>
      </c>
      <c r="J1470" s="10"/>
      <c r="K1470" s="11"/>
      <c r="L1470" s="9"/>
      <c r="M1470" s="9"/>
      <c r="N1470" s="9"/>
      <c r="O1470" s="12"/>
      <c r="P1470" s="12"/>
      <c r="Q1470" s="1"/>
      <c r="R1470" s="1"/>
      <c r="S1470" s="12"/>
      <c r="T1470" s="1"/>
      <c r="U1470" s="1"/>
      <c r="V1470" s="1"/>
      <c r="W1470" s="1"/>
      <c r="X1470" s="1"/>
      <c r="Y1470" s="1"/>
      <c r="Z1470" s="1"/>
    </row>
    <row r="1471" spans="1:26" ht="26.25" customHeight="1">
      <c r="A1471" s="21" t="s">
        <v>2453</v>
      </c>
      <c r="B1471" s="10" t="s">
        <v>2300</v>
      </c>
      <c r="C1471" s="13" t="s">
        <v>2449</v>
      </c>
      <c r="D1471" s="10" t="s">
        <v>2369</v>
      </c>
      <c r="E1471" s="14"/>
      <c r="F1471" s="144" t="s">
        <v>62</v>
      </c>
      <c r="G1471" s="15"/>
      <c r="H1471" s="10"/>
      <c r="I1471" s="14" t="s">
        <v>63</v>
      </c>
      <c r="J1471" s="10"/>
      <c r="K1471" s="11"/>
      <c r="L1471" s="9"/>
      <c r="M1471" s="9"/>
      <c r="N1471" s="9"/>
      <c r="O1471" s="12"/>
      <c r="P1471" s="12"/>
      <c r="Q1471" s="1"/>
      <c r="R1471" s="1"/>
      <c r="S1471" s="12"/>
      <c r="T1471" s="1"/>
      <c r="U1471" s="1"/>
      <c r="V1471" s="1"/>
      <c r="W1471" s="1"/>
      <c r="X1471" s="1"/>
      <c r="Y1471" s="1"/>
      <c r="Z1471" s="1"/>
    </row>
    <row r="1472" spans="1:26" ht="26.25" customHeight="1">
      <c r="A1472" s="21" t="s">
        <v>2454</v>
      </c>
      <c r="B1472" s="131" t="s">
        <v>2300</v>
      </c>
      <c r="C1472" s="132" t="s">
        <v>2455</v>
      </c>
      <c r="D1472" s="133"/>
      <c r="E1472" s="134"/>
      <c r="F1472" s="134"/>
      <c r="G1472" s="135"/>
      <c r="H1472" s="133"/>
      <c r="I1472" s="136" t="s">
        <v>63</v>
      </c>
      <c r="J1472" s="10"/>
      <c r="K1472" s="11"/>
      <c r="L1472" s="9"/>
      <c r="M1472" s="9"/>
      <c r="N1472" s="9"/>
      <c r="O1472" s="12"/>
      <c r="P1472" s="12"/>
      <c r="Q1472" s="1"/>
      <c r="R1472" s="1"/>
      <c r="S1472" s="12"/>
      <c r="T1472" s="1"/>
      <c r="U1472" s="1"/>
      <c r="V1472" s="1"/>
      <c r="W1472" s="1"/>
      <c r="X1472" s="1"/>
      <c r="Y1472" s="1"/>
      <c r="Z1472" s="1"/>
    </row>
    <row r="1473" spans="1:26" ht="26.25" customHeight="1">
      <c r="A1473" s="21" t="s">
        <v>2456</v>
      </c>
      <c r="B1473" s="10" t="s">
        <v>2300</v>
      </c>
      <c r="C1473" s="13" t="s">
        <v>2455</v>
      </c>
      <c r="D1473" s="10" t="s">
        <v>2431</v>
      </c>
      <c r="E1473" s="14"/>
      <c r="F1473" s="144" t="s">
        <v>62</v>
      </c>
      <c r="G1473" s="15"/>
      <c r="H1473" s="10"/>
      <c r="I1473" s="14" t="s">
        <v>63</v>
      </c>
      <c r="J1473" s="10"/>
      <c r="K1473" s="11"/>
      <c r="L1473" s="9"/>
      <c r="M1473" s="9"/>
      <c r="N1473" s="9"/>
      <c r="O1473" s="12"/>
      <c r="P1473" s="12"/>
      <c r="Q1473" s="1"/>
      <c r="R1473" s="1"/>
      <c r="S1473" s="12"/>
      <c r="T1473" s="1"/>
      <c r="U1473" s="1"/>
      <c r="V1473" s="1"/>
      <c r="W1473" s="1"/>
      <c r="X1473" s="1"/>
      <c r="Y1473" s="1"/>
      <c r="Z1473" s="1"/>
    </row>
    <row r="1474" spans="1:26" ht="26.25" customHeight="1">
      <c r="A1474" s="21" t="s">
        <v>2457</v>
      </c>
      <c r="B1474" s="10" t="s">
        <v>2300</v>
      </c>
      <c r="C1474" s="13" t="s">
        <v>2455</v>
      </c>
      <c r="D1474" s="10" t="s">
        <v>1000</v>
      </c>
      <c r="E1474" s="14"/>
      <c r="F1474" s="144" t="s">
        <v>62</v>
      </c>
      <c r="G1474" s="15"/>
      <c r="H1474" s="10"/>
      <c r="I1474" s="14" t="s">
        <v>63</v>
      </c>
      <c r="J1474" s="10"/>
      <c r="K1474" s="11"/>
      <c r="L1474" s="9"/>
      <c r="M1474" s="9"/>
      <c r="N1474" s="9"/>
      <c r="O1474" s="12"/>
      <c r="P1474" s="12"/>
      <c r="Q1474" s="1"/>
      <c r="R1474" s="1"/>
      <c r="S1474" s="12"/>
      <c r="T1474" s="1"/>
      <c r="U1474" s="1"/>
      <c r="V1474" s="1"/>
      <c r="W1474" s="1"/>
      <c r="X1474" s="1"/>
      <c r="Y1474" s="1"/>
      <c r="Z1474" s="1"/>
    </row>
    <row r="1475" spans="1:26" ht="26.25" customHeight="1">
      <c r="A1475" s="21" t="s">
        <v>2458</v>
      </c>
      <c r="B1475" s="10" t="s">
        <v>2300</v>
      </c>
      <c r="C1475" s="13" t="s">
        <v>2455</v>
      </c>
      <c r="D1475" s="10" t="s">
        <v>2434</v>
      </c>
      <c r="E1475" s="14"/>
      <c r="F1475" s="144" t="s">
        <v>62</v>
      </c>
      <c r="G1475" s="15"/>
      <c r="H1475" s="10"/>
      <c r="I1475" s="14" t="s">
        <v>63</v>
      </c>
      <c r="J1475" s="10"/>
      <c r="K1475" s="11"/>
      <c r="L1475" s="9"/>
      <c r="M1475" s="9"/>
      <c r="N1475" s="9"/>
      <c r="O1475" s="12"/>
      <c r="P1475" s="12"/>
      <c r="Q1475" s="1"/>
      <c r="R1475" s="1"/>
      <c r="S1475" s="12"/>
      <c r="T1475" s="1"/>
      <c r="U1475" s="1"/>
      <c r="V1475" s="1"/>
      <c r="W1475" s="1"/>
      <c r="X1475" s="1"/>
      <c r="Y1475" s="1"/>
      <c r="Z1475" s="1"/>
    </row>
    <row r="1476" spans="1:26" ht="26.25" customHeight="1">
      <c r="A1476" s="21" t="s">
        <v>2459</v>
      </c>
      <c r="B1476" s="10" t="s">
        <v>2300</v>
      </c>
      <c r="C1476" s="13" t="s">
        <v>2455</v>
      </c>
      <c r="D1476" s="10" t="s">
        <v>2369</v>
      </c>
      <c r="E1476" s="14"/>
      <c r="F1476" s="144" t="s">
        <v>62</v>
      </c>
      <c r="G1476" s="15"/>
      <c r="H1476" s="10"/>
      <c r="I1476" s="14" t="s">
        <v>63</v>
      </c>
      <c r="J1476" s="10"/>
      <c r="K1476" s="11"/>
      <c r="L1476" s="9"/>
      <c r="M1476" s="9"/>
      <c r="N1476" s="9"/>
      <c r="O1476" s="12"/>
      <c r="P1476" s="12"/>
      <c r="Q1476" s="1"/>
      <c r="R1476" s="1"/>
      <c r="S1476" s="12"/>
      <c r="T1476" s="1"/>
      <c r="U1476" s="1"/>
      <c r="V1476" s="1"/>
      <c r="W1476" s="1"/>
      <c r="X1476" s="1"/>
      <c r="Y1476" s="1"/>
      <c r="Z1476" s="1"/>
    </row>
    <row r="1477" spans="1:26" ht="26.25" customHeight="1">
      <c r="A1477" s="21" t="s">
        <v>2460</v>
      </c>
      <c r="B1477" s="131" t="s">
        <v>2300</v>
      </c>
      <c r="C1477" s="132" t="s">
        <v>2461</v>
      </c>
      <c r="D1477" s="133"/>
      <c r="E1477" s="134"/>
      <c r="F1477" s="134"/>
      <c r="G1477" s="135"/>
      <c r="H1477" s="133"/>
      <c r="I1477" s="136" t="s">
        <v>63</v>
      </c>
      <c r="J1477" s="10"/>
      <c r="K1477" s="11"/>
      <c r="L1477" s="9"/>
      <c r="M1477" s="9"/>
      <c r="N1477" s="9"/>
      <c r="O1477" s="12"/>
      <c r="P1477" s="12"/>
      <c r="Q1477" s="1"/>
      <c r="R1477" s="1"/>
      <c r="S1477" s="12"/>
      <c r="T1477" s="1"/>
      <c r="U1477" s="1"/>
      <c r="V1477" s="1"/>
      <c r="W1477" s="1"/>
      <c r="X1477" s="1"/>
      <c r="Y1477" s="1"/>
      <c r="Z1477" s="1"/>
    </row>
    <row r="1478" spans="1:26" ht="26.25" customHeight="1">
      <c r="A1478" s="21" t="s">
        <v>2462</v>
      </c>
      <c r="B1478" s="10" t="s">
        <v>2300</v>
      </c>
      <c r="C1478" s="13" t="s">
        <v>2461</v>
      </c>
      <c r="D1478" s="10" t="s">
        <v>2431</v>
      </c>
      <c r="E1478" s="14"/>
      <c r="F1478" s="144" t="s">
        <v>62</v>
      </c>
      <c r="G1478" s="15"/>
      <c r="H1478" s="10"/>
      <c r="I1478" s="14" t="s">
        <v>63</v>
      </c>
      <c r="J1478" s="10"/>
      <c r="K1478" s="11"/>
      <c r="L1478" s="9"/>
      <c r="M1478" s="9"/>
      <c r="N1478" s="9"/>
      <c r="O1478" s="12"/>
      <c r="P1478" s="12"/>
      <c r="Q1478" s="1"/>
      <c r="R1478" s="1"/>
      <c r="S1478" s="12"/>
      <c r="T1478" s="1"/>
      <c r="U1478" s="1"/>
      <c r="V1478" s="1"/>
      <c r="W1478" s="1"/>
      <c r="X1478" s="1"/>
      <c r="Y1478" s="1"/>
      <c r="Z1478" s="1"/>
    </row>
    <row r="1479" spans="1:26" ht="26.25" customHeight="1">
      <c r="A1479" s="21" t="s">
        <v>2463</v>
      </c>
      <c r="B1479" s="10" t="s">
        <v>2300</v>
      </c>
      <c r="C1479" s="13" t="s">
        <v>2461</v>
      </c>
      <c r="D1479" s="10" t="s">
        <v>1000</v>
      </c>
      <c r="E1479" s="14"/>
      <c r="F1479" s="144" t="s">
        <v>62</v>
      </c>
      <c r="G1479" s="15"/>
      <c r="H1479" s="10"/>
      <c r="I1479" s="14" t="s">
        <v>63</v>
      </c>
      <c r="J1479" s="10"/>
      <c r="K1479" s="11"/>
      <c r="L1479" s="9"/>
      <c r="M1479" s="9"/>
      <c r="N1479" s="9"/>
      <c r="O1479" s="12"/>
      <c r="P1479" s="12"/>
      <c r="Q1479" s="1"/>
      <c r="R1479" s="1"/>
      <c r="S1479" s="12"/>
      <c r="T1479" s="1"/>
      <c r="U1479" s="1"/>
      <c r="V1479" s="1"/>
      <c r="W1479" s="1"/>
      <c r="X1479" s="1"/>
      <c r="Y1479" s="1"/>
      <c r="Z1479" s="1"/>
    </row>
    <row r="1480" spans="1:26" ht="26.25" customHeight="1">
      <c r="A1480" s="21" t="s">
        <v>2464</v>
      </c>
      <c r="B1480" s="10" t="s">
        <v>2300</v>
      </c>
      <c r="C1480" s="13" t="s">
        <v>2461</v>
      </c>
      <c r="D1480" s="10" t="s">
        <v>2434</v>
      </c>
      <c r="E1480" s="14"/>
      <c r="F1480" s="144" t="s">
        <v>62</v>
      </c>
      <c r="G1480" s="15"/>
      <c r="H1480" s="10"/>
      <c r="I1480" s="14" t="s">
        <v>63</v>
      </c>
      <c r="J1480" s="10"/>
      <c r="K1480" s="11"/>
      <c r="L1480" s="9"/>
      <c r="M1480" s="9"/>
      <c r="N1480" s="9"/>
      <c r="O1480" s="12"/>
      <c r="P1480" s="12"/>
      <c r="Q1480" s="1"/>
      <c r="R1480" s="1"/>
      <c r="S1480" s="12"/>
      <c r="T1480" s="1"/>
      <c r="U1480" s="1"/>
      <c r="V1480" s="1"/>
      <c r="W1480" s="1"/>
      <c r="X1480" s="1"/>
      <c r="Y1480" s="1"/>
      <c r="Z1480" s="1"/>
    </row>
    <row r="1481" spans="1:26" ht="26.25" customHeight="1">
      <c r="A1481" s="21" t="s">
        <v>2465</v>
      </c>
      <c r="B1481" s="10" t="s">
        <v>2300</v>
      </c>
      <c r="C1481" s="13" t="s">
        <v>2461</v>
      </c>
      <c r="D1481" s="10" t="s">
        <v>2369</v>
      </c>
      <c r="E1481" s="14"/>
      <c r="F1481" s="144" t="s">
        <v>62</v>
      </c>
      <c r="G1481" s="15"/>
      <c r="H1481" s="10"/>
      <c r="I1481" s="14" t="s">
        <v>63</v>
      </c>
      <c r="J1481" s="10"/>
      <c r="K1481" s="11"/>
      <c r="L1481" s="9"/>
      <c r="M1481" s="9"/>
      <c r="N1481" s="9"/>
      <c r="O1481" s="12"/>
      <c r="P1481" s="12"/>
      <c r="Q1481" s="1"/>
      <c r="R1481" s="1"/>
      <c r="S1481" s="12"/>
      <c r="T1481" s="1"/>
      <c r="U1481" s="1"/>
      <c r="V1481" s="1"/>
      <c r="W1481" s="1"/>
      <c r="X1481" s="1"/>
      <c r="Y1481" s="1"/>
      <c r="Z1481" s="1"/>
    </row>
    <row r="1482" spans="1:26" ht="26.25" customHeight="1">
      <c r="A1482" s="21" t="s">
        <v>2466</v>
      </c>
      <c r="B1482" s="131" t="s">
        <v>2300</v>
      </c>
      <c r="C1482" s="132" t="s">
        <v>2467</v>
      </c>
      <c r="D1482" s="133"/>
      <c r="E1482" s="134"/>
      <c r="F1482" s="134"/>
      <c r="G1482" s="135"/>
      <c r="H1482" s="133"/>
      <c r="I1482" s="136" t="s">
        <v>63</v>
      </c>
      <c r="J1482" s="10"/>
      <c r="K1482" s="11"/>
      <c r="L1482" s="9"/>
      <c r="M1482" s="9"/>
      <c r="N1482" s="9"/>
      <c r="O1482" s="12"/>
      <c r="P1482" s="12"/>
      <c r="Q1482" s="1"/>
      <c r="R1482" s="1"/>
      <c r="S1482" s="12"/>
      <c r="T1482" s="1"/>
      <c r="U1482" s="1"/>
      <c r="V1482" s="1"/>
      <c r="W1482" s="1"/>
      <c r="X1482" s="1"/>
      <c r="Y1482" s="1"/>
      <c r="Z1482" s="1"/>
    </row>
    <row r="1483" spans="1:26" ht="26.25" customHeight="1">
      <c r="A1483" s="21" t="s">
        <v>2468</v>
      </c>
      <c r="B1483" s="10" t="s">
        <v>2300</v>
      </c>
      <c r="C1483" s="13" t="s">
        <v>2467</v>
      </c>
      <c r="D1483" s="10" t="s">
        <v>2431</v>
      </c>
      <c r="E1483" s="14"/>
      <c r="F1483" s="144" t="s">
        <v>62</v>
      </c>
      <c r="G1483" s="15"/>
      <c r="H1483" s="10"/>
      <c r="I1483" s="14" t="s">
        <v>63</v>
      </c>
      <c r="J1483" s="10"/>
      <c r="K1483" s="11"/>
      <c r="L1483" s="9"/>
      <c r="M1483" s="9"/>
      <c r="N1483" s="9"/>
      <c r="O1483" s="12"/>
      <c r="P1483" s="12"/>
      <c r="Q1483" s="1"/>
      <c r="R1483" s="1"/>
      <c r="S1483" s="12"/>
      <c r="T1483" s="1"/>
      <c r="U1483" s="1"/>
      <c r="V1483" s="1"/>
      <c r="W1483" s="1"/>
      <c r="X1483" s="1"/>
      <c r="Y1483" s="1"/>
      <c r="Z1483" s="1"/>
    </row>
    <row r="1484" spans="1:26" ht="26.25" customHeight="1">
      <c r="A1484" s="21" t="s">
        <v>2469</v>
      </c>
      <c r="B1484" s="10" t="s">
        <v>2300</v>
      </c>
      <c r="C1484" s="13" t="s">
        <v>2467</v>
      </c>
      <c r="D1484" s="10" t="s">
        <v>1000</v>
      </c>
      <c r="E1484" s="14"/>
      <c r="F1484" s="144" t="s">
        <v>62</v>
      </c>
      <c r="G1484" s="15"/>
      <c r="H1484" s="10"/>
      <c r="I1484" s="14" t="s">
        <v>63</v>
      </c>
      <c r="J1484" s="10"/>
      <c r="K1484" s="11"/>
      <c r="L1484" s="9"/>
      <c r="M1484" s="9"/>
      <c r="N1484" s="9"/>
      <c r="O1484" s="12"/>
      <c r="P1484" s="12"/>
      <c r="Q1484" s="1"/>
      <c r="R1484" s="1"/>
      <c r="S1484" s="12"/>
      <c r="T1484" s="1"/>
      <c r="U1484" s="1"/>
      <c r="V1484" s="1"/>
      <c r="W1484" s="1"/>
      <c r="X1484" s="1"/>
      <c r="Y1484" s="1"/>
      <c r="Z1484" s="1"/>
    </row>
    <row r="1485" spans="1:26" ht="26.25" customHeight="1">
      <c r="A1485" s="21" t="s">
        <v>2470</v>
      </c>
      <c r="B1485" s="10" t="s">
        <v>2300</v>
      </c>
      <c r="C1485" s="13" t="s">
        <v>2467</v>
      </c>
      <c r="D1485" s="10" t="s">
        <v>2434</v>
      </c>
      <c r="E1485" s="14"/>
      <c r="F1485" s="144" t="s">
        <v>62</v>
      </c>
      <c r="G1485" s="15"/>
      <c r="H1485" s="10"/>
      <c r="I1485" s="14" t="s">
        <v>63</v>
      </c>
      <c r="J1485" s="10"/>
      <c r="K1485" s="11"/>
      <c r="L1485" s="9"/>
      <c r="M1485" s="9"/>
      <c r="N1485" s="9"/>
      <c r="O1485" s="12"/>
      <c r="P1485" s="12"/>
      <c r="Q1485" s="1"/>
      <c r="R1485" s="1"/>
      <c r="S1485" s="12"/>
      <c r="T1485" s="1"/>
      <c r="U1485" s="1"/>
      <c r="V1485" s="1"/>
      <c r="W1485" s="1"/>
      <c r="X1485" s="1"/>
      <c r="Y1485" s="1"/>
      <c r="Z1485" s="1"/>
    </row>
    <row r="1486" spans="1:26" ht="26.25" customHeight="1">
      <c r="A1486" s="21" t="s">
        <v>2471</v>
      </c>
      <c r="B1486" s="10" t="s">
        <v>2300</v>
      </c>
      <c r="C1486" s="13" t="s">
        <v>2467</v>
      </c>
      <c r="D1486" s="10" t="s">
        <v>2369</v>
      </c>
      <c r="E1486" s="14"/>
      <c r="F1486" s="144" t="s">
        <v>62</v>
      </c>
      <c r="G1486" s="15"/>
      <c r="H1486" s="10"/>
      <c r="I1486" s="14" t="s">
        <v>63</v>
      </c>
      <c r="J1486" s="10"/>
      <c r="K1486" s="11"/>
      <c r="L1486" s="9"/>
      <c r="M1486" s="9"/>
      <c r="N1486" s="9"/>
      <c r="O1486" s="12"/>
      <c r="P1486" s="12"/>
      <c r="Q1486" s="1"/>
      <c r="R1486" s="1"/>
      <c r="S1486" s="12"/>
      <c r="T1486" s="1"/>
      <c r="U1486" s="1"/>
      <c r="V1486" s="1"/>
      <c r="W1486" s="1"/>
      <c r="X1486" s="1"/>
      <c r="Y1486" s="1"/>
      <c r="Z1486" s="1"/>
    </row>
    <row r="1487" spans="1:26" ht="26.25" customHeight="1">
      <c r="A1487" s="21" t="s">
        <v>2472</v>
      </c>
      <c r="B1487" s="131" t="s">
        <v>2300</v>
      </c>
      <c r="C1487" s="132" t="s">
        <v>2473</v>
      </c>
      <c r="D1487" s="133"/>
      <c r="E1487" s="134"/>
      <c r="F1487" s="134" t="s">
        <v>62</v>
      </c>
      <c r="G1487" s="135"/>
      <c r="H1487" s="133"/>
      <c r="I1487" s="136" t="s">
        <v>63</v>
      </c>
      <c r="J1487" s="10"/>
      <c r="K1487" s="11"/>
      <c r="L1487" s="9"/>
      <c r="M1487" s="9"/>
      <c r="N1487" s="9"/>
      <c r="O1487" s="12"/>
      <c r="P1487" s="12"/>
      <c r="Q1487" s="1"/>
      <c r="R1487" s="1"/>
      <c r="S1487" s="12"/>
      <c r="T1487" s="1"/>
      <c r="U1487" s="1"/>
      <c r="V1487" s="1"/>
      <c r="W1487" s="1"/>
      <c r="X1487" s="1"/>
      <c r="Y1487" s="1"/>
      <c r="Z1487" s="1"/>
    </row>
    <row r="1488" spans="1:26" ht="26.25" customHeight="1">
      <c r="A1488" s="21" t="s">
        <v>2474</v>
      </c>
      <c r="B1488" s="10" t="s">
        <v>2300</v>
      </c>
      <c r="C1488" s="13" t="s">
        <v>2473</v>
      </c>
      <c r="D1488" s="10" t="s">
        <v>2431</v>
      </c>
      <c r="E1488" s="14"/>
      <c r="F1488" s="144" t="s">
        <v>62</v>
      </c>
      <c r="G1488" s="15"/>
      <c r="H1488" s="10"/>
      <c r="I1488" s="14" t="s">
        <v>63</v>
      </c>
      <c r="J1488" s="10"/>
      <c r="K1488" s="11"/>
      <c r="L1488" s="9"/>
      <c r="M1488" s="9"/>
      <c r="N1488" s="9"/>
      <c r="O1488" s="12"/>
      <c r="P1488" s="12"/>
      <c r="Q1488" s="1"/>
      <c r="R1488" s="1"/>
      <c r="S1488" s="12"/>
      <c r="T1488" s="1"/>
      <c r="U1488" s="1"/>
      <c r="V1488" s="1"/>
      <c r="W1488" s="1"/>
      <c r="X1488" s="1"/>
      <c r="Y1488" s="1"/>
      <c r="Z1488" s="1"/>
    </row>
    <row r="1489" spans="1:26" ht="26.25" customHeight="1">
      <c r="A1489" s="21" t="s">
        <v>2475</v>
      </c>
      <c r="B1489" s="10" t="s">
        <v>2300</v>
      </c>
      <c r="C1489" s="13" t="s">
        <v>2473</v>
      </c>
      <c r="D1489" s="10" t="s">
        <v>1000</v>
      </c>
      <c r="E1489" s="14"/>
      <c r="F1489" s="144" t="s">
        <v>62</v>
      </c>
      <c r="G1489" s="15"/>
      <c r="H1489" s="10"/>
      <c r="I1489" s="14" t="s">
        <v>63</v>
      </c>
      <c r="J1489" s="10"/>
      <c r="K1489" s="11"/>
      <c r="L1489" s="9"/>
      <c r="M1489" s="9"/>
      <c r="N1489" s="9"/>
      <c r="O1489" s="12"/>
      <c r="P1489" s="12"/>
      <c r="Q1489" s="1"/>
      <c r="R1489" s="1"/>
      <c r="S1489" s="12"/>
      <c r="T1489" s="1"/>
      <c r="U1489" s="1"/>
      <c r="V1489" s="1"/>
      <c r="W1489" s="1"/>
      <c r="X1489" s="1"/>
      <c r="Y1489" s="1"/>
      <c r="Z1489" s="1"/>
    </row>
    <row r="1490" spans="1:26" ht="26.25" customHeight="1">
      <c r="A1490" s="21" t="s">
        <v>2476</v>
      </c>
      <c r="B1490" s="10" t="s">
        <v>2300</v>
      </c>
      <c r="C1490" s="13" t="s">
        <v>2473</v>
      </c>
      <c r="D1490" s="10" t="s">
        <v>2434</v>
      </c>
      <c r="E1490" s="14"/>
      <c r="F1490" s="144" t="s">
        <v>62</v>
      </c>
      <c r="G1490" s="15"/>
      <c r="H1490" s="10"/>
      <c r="I1490" s="14" t="s">
        <v>63</v>
      </c>
      <c r="J1490" s="10"/>
      <c r="K1490" s="11"/>
      <c r="L1490" s="9"/>
      <c r="M1490" s="9"/>
      <c r="N1490" s="9"/>
      <c r="O1490" s="12"/>
      <c r="P1490" s="12"/>
      <c r="Q1490" s="1"/>
      <c r="R1490" s="1"/>
      <c r="S1490" s="12"/>
      <c r="T1490" s="1"/>
      <c r="U1490" s="1"/>
      <c r="V1490" s="1"/>
      <c r="W1490" s="1"/>
      <c r="X1490" s="1"/>
      <c r="Y1490" s="1"/>
      <c r="Z1490" s="1"/>
    </row>
    <row r="1491" spans="1:26" ht="26.25" customHeight="1">
      <c r="A1491" s="21" t="s">
        <v>2477</v>
      </c>
      <c r="B1491" s="10" t="s">
        <v>2300</v>
      </c>
      <c r="C1491" s="13" t="s">
        <v>2473</v>
      </c>
      <c r="D1491" s="10" t="s">
        <v>2369</v>
      </c>
      <c r="E1491" s="14"/>
      <c r="F1491" s="144" t="s">
        <v>62</v>
      </c>
      <c r="G1491" s="15"/>
      <c r="H1491" s="10"/>
      <c r="I1491" s="14" t="s">
        <v>63</v>
      </c>
      <c r="J1491" s="10"/>
      <c r="K1491" s="11"/>
      <c r="L1491" s="9"/>
      <c r="M1491" s="9"/>
      <c r="N1491" s="9"/>
      <c r="O1491" s="12"/>
      <c r="P1491" s="12"/>
      <c r="Q1491" s="1"/>
      <c r="R1491" s="1"/>
      <c r="S1491" s="12"/>
      <c r="T1491" s="1"/>
      <c r="U1491" s="1"/>
      <c r="V1491" s="1"/>
      <c r="W1491" s="1"/>
      <c r="X1491" s="1"/>
      <c r="Y1491" s="1"/>
      <c r="Z1491" s="1"/>
    </row>
    <row r="1492" spans="1:26" ht="26.25" customHeight="1">
      <c r="A1492" s="21">
        <v>1282</v>
      </c>
      <c r="B1492" s="163" t="s">
        <v>2300</v>
      </c>
      <c r="C1492" s="164" t="s">
        <v>2478</v>
      </c>
      <c r="D1492" s="165"/>
      <c r="E1492" s="166"/>
      <c r="F1492" s="166"/>
      <c r="G1492" s="135"/>
      <c r="H1492" s="133"/>
      <c r="I1492" s="14" t="s">
        <v>115</v>
      </c>
      <c r="J1492" s="10" t="s">
        <v>2299</v>
      </c>
      <c r="K1492" s="11"/>
      <c r="L1492" s="9"/>
      <c r="M1492" s="9"/>
      <c r="N1492" s="9"/>
      <c r="O1492" s="12"/>
      <c r="P1492" s="12"/>
      <c r="Q1492" s="1"/>
      <c r="R1492" s="1"/>
      <c r="S1492" s="12"/>
      <c r="T1492" s="1"/>
      <c r="U1492" s="1"/>
      <c r="V1492" s="1"/>
      <c r="W1492" s="1"/>
      <c r="X1492" s="1"/>
      <c r="Y1492" s="1"/>
      <c r="Z1492" s="1"/>
    </row>
    <row r="1493" spans="1:26" ht="26.25" customHeight="1">
      <c r="A1493" s="21">
        <v>1283</v>
      </c>
      <c r="B1493" s="22" t="s">
        <v>2300</v>
      </c>
      <c r="C1493" s="23" t="s">
        <v>2478</v>
      </c>
      <c r="D1493" s="22" t="s">
        <v>2361</v>
      </c>
      <c r="E1493" s="42"/>
      <c r="F1493" s="167" t="s">
        <v>62</v>
      </c>
      <c r="G1493" s="15"/>
      <c r="H1493" s="10"/>
      <c r="I1493" s="14" t="s">
        <v>115</v>
      </c>
      <c r="J1493" s="10" t="s">
        <v>2299</v>
      </c>
      <c r="K1493" s="11"/>
      <c r="L1493" s="11"/>
      <c r="M1493" s="11"/>
      <c r="N1493" s="11"/>
      <c r="O1493" s="12"/>
      <c r="P1493" s="12"/>
      <c r="Q1493" s="1"/>
      <c r="R1493" s="1"/>
      <c r="S1493" s="12"/>
      <c r="T1493" s="1"/>
      <c r="U1493" s="1"/>
      <c r="V1493" s="1"/>
      <c r="W1493" s="1"/>
      <c r="X1493" s="1"/>
      <c r="Y1493" s="1"/>
      <c r="Z1493" s="1"/>
    </row>
    <row r="1494" spans="1:26" ht="26.25" customHeight="1">
      <c r="A1494" s="21">
        <v>1284</v>
      </c>
      <c r="B1494" s="22" t="s">
        <v>2300</v>
      </c>
      <c r="C1494" s="23" t="s">
        <v>2478</v>
      </c>
      <c r="D1494" s="22" t="s">
        <v>256</v>
      </c>
      <c r="E1494" s="42"/>
      <c r="F1494" s="167" t="s">
        <v>62</v>
      </c>
      <c r="G1494" s="15"/>
      <c r="H1494" s="10"/>
      <c r="I1494" s="14" t="s">
        <v>115</v>
      </c>
      <c r="J1494" s="10" t="s">
        <v>2299</v>
      </c>
      <c r="K1494" s="11"/>
      <c r="L1494" s="11"/>
      <c r="M1494" s="11"/>
      <c r="N1494" s="11"/>
      <c r="O1494" s="12"/>
      <c r="P1494" s="12"/>
      <c r="Q1494" s="1"/>
      <c r="R1494" s="1"/>
      <c r="S1494" s="12"/>
      <c r="T1494" s="1"/>
      <c r="U1494" s="1"/>
      <c r="V1494" s="1"/>
      <c r="W1494" s="1"/>
      <c r="X1494" s="1"/>
      <c r="Y1494" s="1"/>
      <c r="Z1494" s="1"/>
    </row>
    <row r="1495" spans="1:26" ht="26.25" customHeight="1">
      <c r="A1495" s="21">
        <v>1285</v>
      </c>
      <c r="B1495" s="22" t="s">
        <v>2300</v>
      </c>
      <c r="C1495" s="23" t="s">
        <v>2478</v>
      </c>
      <c r="D1495" s="22" t="s">
        <v>1000</v>
      </c>
      <c r="E1495" s="42"/>
      <c r="F1495" s="167" t="s">
        <v>62</v>
      </c>
      <c r="G1495" s="15"/>
      <c r="H1495" s="10"/>
      <c r="I1495" s="14" t="s">
        <v>115</v>
      </c>
      <c r="J1495" s="10" t="s">
        <v>2299</v>
      </c>
      <c r="K1495" s="11"/>
      <c r="L1495" s="11"/>
      <c r="M1495" s="11"/>
      <c r="N1495" s="11"/>
      <c r="O1495" s="12"/>
      <c r="P1495" s="12"/>
      <c r="Q1495" s="1"/>
      <c r="R1495" s="1"/>
      <c r="S1495" s="12"/>
      <c r="T1495" s="1"/>
      <c r="U1495" s="1"/>
      <c r="V1495" s="1"/>
      <c r="W1495" s="1"/>
      <c r="X1495" s="1"/>
      <c r="Y1495" s="1"/>
      <c r="Z1495" s="1"/>
    </row>
    <row r="1496" spans="1:26" ht="26.25" customHeight="1">
      <c r="A1496" s="21">
        <v>1286</v>
      </c>
      <c r="B1496" s="22" t="s">
        <v>2300</v>
      </c>
      <c r="C1496" s="23" t="s">
        <v>2478</v>
      </c>
      <c r="D1496" s="22" t="s">
        <v>2479</v>
      </c>
      <c r="E1496" s="42"/>
      <c r="F1496" s="167" t="s">
        <v>62</v>
      </c>
      <c r="G1496" s="15"/>
      <c r="H1496" s="10"/>
      <c r="I1496" s="14" t="s">
        <v>115</v>
      </c>
      <c r="J1496" s="10" t="s">
        <v>2299</v>
      </c>
      <c r="K1496" s="11"/>
      <c r="L1496" s="11"/>
      <c r="M1496" s="11"/>
      <c r="N1496" s="11"/>
      <c r="O1496" s="12"/>
      <c r="P1496" s="12"/>
      <c r="Q1496" s="1"/>
      <c r="R1496" s="1"/>
      <c r="S1496" s="12"/>
      <c r="T1496" s="1"/>
      <c r="U1496" s="1"/>
      <c r="V1496" s="1"/>
      <c r="W1496" s="1"/>
      <c r="X1496" s="1"/>
      <c r="Y1496" s="1"/>
      <c r="Z1496" s="1"/>
    </row>
    <row r="1497" spans="1:26" ht="26.25" customHeight="1">
      <c r="A1497" s="21">
        <v>1287</v>
      </c>
      <c r="B1497" s="22" t="s">
        <v>2300</v>
      </c>
      <c r="C1497" s="23" t="s">
        <v>2478</v>
      </c>
      <c r="D1497" s="22" t="s">
        <v>2365</v>
      </c>
      <c r="E1497" s="42"/>
      <c r="F1497" s="167" t="s">
        <v>62</v>
      </c>
      <c r="G1497" s="29"/>
      <c r="H1497" s="1"/>
      <c r="I1497" s="14" t="s">
        <v>115</v>
      </c>
      <c r="J1497" s="10" t="s">
        <v>2299</v>
      </c>
      <c r="K1497" s="11"/>
      <c r="L1497" s="11"/>
      <c r="M1497" s="11"/>
      <c r="N1497" s="11"/>
      <c r="O1497" s="12"/>
      <c r="P1497" s="12"/>
      <c r="Q1497" s="1"/>
      <c r="R1497" s="1"/>
      <c r="S1497" s="12"/>
      <c r="T1497" s="1"/>
      <c r="U1497" s="1"/>
      <c r="V1497" s="1"/>
      <c r="W1497" s="1"/>
      <c r="X1497" s="1"/>
      <c r="Y1497" s="1"/>
      <c r="Z1497" s="1"/>
    </row>
    <row r="1498" spans="1:26" ht="26.25" customHeight="1">
      <c r="A1498" s="21">
        <v>1288</v>
      </c>
      <c r="B1498" s="163" t="s">
        <v>2300</v>
      </c>
      <c r="C1498" s="164" t="s">
        <v>2479</v>
      </c>
      <c r="D1498" s="165"/>
      <c r="E1498" s="166"/>
      <c r="F1498" s="166"/>
      <c r="G1498" s="135"/>
      <c r="H1498" s="133"/>
      <c r="I1498" s="14" t="s">
        <v>115</v>
      </c>
      <c r="J1498" s="10" t="s">
        <v>2299</v>
      </c>
      <c r="K1498" s="11"/>
      <c r="L1498" s="9"/>
      <c r="M1498" s="9"/>
      <c r="N1498" s="9"/>
      <c r="O1498" s="12"/>
      <c r="P1498" s="12"/>
      <c r="Q1498" s="1"/>
      <c r="R1498" s="1"/>
      <c r="S1498" s="12"/>
      <c r="T1498" s="1"/>
      <c r="U1498" s="1"/>
      <c r="V1498" s="1"/>
      <c r="W1498" s="1"/>
      <c r="X1498" s="1"/>
      <c r="Y1498" s="1"/>
      <c r="Z1498" s="1"/>
    </row>
    <row r="1499" spans="1:26" ht="26.25" customHeight="1">
      <c r="A1499" s="21">
        <v>1289</v>
      </c>
      <c r="B1499" s="22" t="s">
        <v>2300</v>
      </c>
      <c r="C1499" s="23" t="s">
        <v>2479</v>
      </c>
      <c r="D1499" s="22" t="s">
        <v>2480</v>
      </c>
      <c r="E1499" s="42"/>
      <c r="F1499" s="167" t="s">
        <v>62</v>
      </c>
      <c r="G1499" s="15"/>
      <c r="H1499" s="10"/>
      <c r="I1499" s="14" t="s">
        <v>115</v>
      </c>
      <c r="J1499" s="10" t="s">
        <v>2299</v>
      </c>
      <c r="K1499" s="11"/>
      <c r="L1499" s="11"/>
      <c r="M1499" s="11"/>
      <c r="N1499" s="11"/>
      <c r="O1499" s="12"/>
      <c r="P1499" s="12"/>
      <c r="Q1499" s="1"/>
      <c r="R1499" s="1"/>
      <c r="S1499" s="12"/>
      <c r="T1499" s="1"/>
      <c r="U1499" s="1"/>
      <c r="V1499" s="1"/>
      <c r="W1499" s="1"/>
      <c r="X1499" s="1"/>
      <c r="Y1499" s="1"/>
      <c r="Z1499" s="1"/>
    </row>
    <row r="1500" spans="1:26" ht="26.25" customHeight="1">
      <c r="A1500" s="21">
        <v>1290</v>
      </c>
      <c r="B1500" s="22" t="s">
        <v>2300</v>
      </c>
      <c r="C1500" s="23" t="s">
        <v>2479</v>
      </c>
      <c r="D1500" s="22" t="s">
        <v>2481</v>
      </c>
      <c r="E1500" s="42"/>
      <c r="F1500" s="167" t="s">
        <v>62</v>
      </c>
      <c r="G1500" s="15"/>
      <c r="H1500" s="10"/>
      <c r="I1500" s="14" t="s">
        <v>115</v>
      </c>
      <c r="J1500" s="10" t="s">
        <v>2299</v>
      </c>
      <c r="K1500" s="11"/>
      <c r="L1500" s="11"/>
      <c r="M1500" s="11"/>
      <c r="N1500" s="11"/>
      <c r="O1500" s="12"/>
      <c r="P1500" s="12"/>
      <c r="Q1500" s="1"/>
      <c r="R1500" s="1"/>
      <c r="S1500" s="12"/>
      <c r="T1500" s="1"/>
      <c r="U1500" s="1"/>
      <c r="V1500" s="1"/>
      <c r="W1500" s="1"/>
      <c r="X1500" s="1"/>
      <c r="Y1500" s="1"/>
      <c r="Z1500" s="1"/>
    </row>
    <row r="1501" spans="1:26" ht="26.25" customHeight="1">
      <c r="A1501" s="21">
        <v>1291</v>
      </c>
      <c r="B1501" s="22" t="s">
        <v>2300</v>
      </c>
      <c r="C1501" s="23" t="s">
        <v>2479</v>
      </c>
      <c r="D1501" s="22" t="s">
        <v>256</v>
      </c>
      <c r="E1501" s="42"/>
      <c r="F1501" s="167" t="s">
        <v>62</v>
      </c>
      <c r="G1501" s="15"/>
      <c r="H1501" s="10"/>
      <c r="I1501" s="14" t="s">
        <v>115</v>
      </c>
      <c r="J1501" s="10" t="s">
        <v>2299</v>
      </c>
      <c r="K1501" s="11"/>
      <c r="L1501" s="11"/>
      <c r="M1501" s="11"/>
      <c r="N1501" s="11"/>
      <c r="O1501" s="12"/>
      <c r="P1501" s="12"/>
      <c r="Q1501" s="1"/>
      <c r="R1501" s="1"/>
      <c r="S1501" s="12"/>
      <c r="T1501" s="1"/>
      <c r="U1501" s="1"/>
      <c r="V1501" s="1"/>
      <c r="W1501" s="1"/>
      <c r="X1501" s="1"/>
      <c r="Y1501" s="1"/>
      <c r="Z1501" s="1"/>
    </row>
    <row r="1502" spans="1:26" ht="26.25" customHeight="1">
      <c r="A1502" s="21">
        <v>1292</v>
      </c>
      <c r="B1502" s="22" t="s">
        <v>2300</v>
      </c>
      <c r="C1502" s="23" t="s">
        <v>2479</v>
      </c>
      <c r="D1502" s="22" t="s">
        <v>1000</v>
      </c>
      <c r="E1502" s="42"/>
      <c r="F1502" s="167" t="s">
        <v>62</v>
      </c>
      <c r="G1502" s="15"/>
      <c r="H1502" s="10"/>
      <c r="I1502" s="14" t="s">
        <v>115</v>
      </c>
      <c r="J1502" s="10" t="s">
        <v>2299</v>
      </c>
      <c r="K1502" s="11"/>
      <c r="L1502" s="11"/>
      <c r="M1502" s="11"/>
      <c r="N1502" s="11"/>
      <c r="O1502" s="12"/>
      <c r="P1502" s="12"/>
      <c r="Q1502" s="1"/>
      <c r="R1502" s="1"/>
      <c r="S1502" s="12"/>
      <c r="T1502" s="1"/>
      <c r="U1502" s="1"/>
      <c r="V1502" s="1"/>
      <c r="W1502" s="1"/>
      <c r="X1502" s="1"/>
      <c r="Y1502" s="1"/>
      <c r="Z1502" s="1"/>
    </row>
    <row r="1503" spans="1:26" ht="26.25" customHeight="1">
      <c r="A1503" s="21">
        <v>1293</v>
      </c>
      <c r="B1503" s="22" t="s">
        <v>2300</v>
      </c>
      <c r="C1503" s="23" t="s">
        <v>2479</v>
      </c>
      <c r="D1503" s="22" t="s">
        <v>2482</v>
      </c>
      <c r="E1503" s="42"/>
      <c r="F1503" s="167" t="s">
        <v>62</v>
      </c>
      <c r="G1503" s="15"/>
      <c r="H1503" s="10"/>
      <c r="I1503" s="14" t="s">
        <v>115</v>
      </c>
      <c r="J1503" s="10" t="s">
        <v>2299</v>
      </c>
      <c r="K1503" s="11"/>
      <c r="L1503" s="11"/>
      <c r="M1503" s="11"/>
      <c r="N1503" s="11"/>
      <c r="O1503" s="12"/>
      <c r="P1503" s="12"/>
      <c r="Q1503" s="1"/>
      <c r="R1503" s="1"/>
      <c r="S1503" s="12"/>
      <c r="T1503" s="1"/>
      <c r="U1503" s="1"/>
      <c r="V1503" s="1"/>
      <c r="W1503" s="1"/>
      <c r="X1503" s="1"/>
      <c r="Y1503" s="1"/>
      <c r="Z1503" s="1"/>
    </row>
    <row r="1504" spans="1:26" ht="26.25" customHeight="1">
      <c r="A1504" s="21">
        <v>1294</v>
      </c>
      <c r="B1504" s="163" t="s">
        <v>2300</v>
      </c>
      <c r="C1504" s="164" t="s">
        <v>2483</v>
      </c>
      <c r="D1504" s="165"/>
      <c r="E1504" s="166"/>
      <c r="F1504" s="166"/>
      <c r="G1504" s="135"/>
      <c r="H1504" s="133"/>
      <c r="I1504" s="14" t="s">
        <v>115</v>
      </c>
      <c r="J1504" s="10" t="s">
        <v>2299</v>
      </c>
      <c r="K1504" s="11"/>
      <c r="L1504" s="9"/>
      <c r="M1504" s="9"/>
      <c r="N1504" s="9"/>
      <c r="O1504" s="12"/>
      <c r="P1504" s="12"/>
      <c r="Q1504" s="1"/>
      <c r="R1504" s="1"/>
      <c r="S1504" s="12"/>
      <c r="T1504" s="1"/>
      <c r="U1504" s="1"/>
      <c r="V1504" s="1"/>
      <c r="W1504" s="1"/>
      <c r="X1504" s="1"/>
      <c r="Y1504" s="1"/>
      <c r="Z1504" s="1"/>
    </row>
    <row r="1505" spans="1:26" ht="26.25" customHeight="1">
      <c r="A1505" s="21">
        <v>1295</v>
      </c>
      <c r="B1505" s="22" t="s">
        <v>2300</v>
      </c>
      <c r="C1505" s="23" t="s">
        <v>2483</v>
      </c>
      <c r="D1505" s="22" t="s">
        <v>2478</v>
      </c>
      <c r="E1505" s="42"/>
      <c r="F1505" s="167" t="s">
        <v>62</v>
      </c>
      <c r="G1505" s="15"/>
      <c r="H1505" s="10"/>
      <c r="I1505" s="14" t="s">
        <v>115</v>
      </c>
      <c r="J1505" s="10" t="s">
        <v>2299</v>
      </c>
      <c r="K1505" s="11"/>
      <c r="L1505" s="11"/>
      <c r="M1505" s="11"/>
      <c r="N1505" s="11"/>
      <c r="O1505" s="12"/>
      <c r="P1505" s="12"/>
      <c r="Q1505" s="1"/>
      <c r="R1505" s="1"/>
      <c r="S1505" s="12"/>
      <c r="T1505" s="1"/>
      <c r="U1505" s="1"/>
      <c r="V1505" s="1"/>
      <c r="W1505" s="1"/>
      <c r="X1505" s="1"/>
      <c r="Y1505" s="1"/>
      <c r="Z1505" s="1"/>
    </row>
    <row r="1506" spans="1:26" ht="26.25" customHeight="1">
      <c r="A1506" s="21">
        <v>1296</v>
      </c>
      <c r="B1506" s="22" t="s">
        <v>2300</v>
      </c>
      <c r="C1506" s="23" t="s">
        <v>2483</v>
      </c>
      <c r="D1506" s="22" t="s">
        <v>2373</v>
      </c>
      <c r="E1506" s="42"/>
      <c r="F1506" s="167" t="s">
        <v>62</v>
      </c>
      <c r="G1506" s="15"/>
      <c r="H1506" s="10"/>
      <c r="I1506" s="14" t="s">
        <v>115</v>
      </c>
      <c r="J1506" s="10" t="s">
        <v>2299</v>
      </c>
      <c r="K1506" s="11"/>
      <c r="L1506" s="11"/>
      <c r="M1506" s="11"/>
      <c r="N1506" s="11"/>
      <c r="O1506" s="12"/>
      <c r="P1506" s="12"/>
      <c r="Q1506" s="1"/>
      <c r="R1506" s="1"/>
      <c r="S1506" s="12"/>
      <c r="T1506" s="1"/>
      <c r="U1506" s="1"/>
      <c r="V1506" s="1"/>
      <c r="W1506" s="1"/>
      <c r="X1506" s="1"/>
      <c r="Y1506" s="1"/>
      <c r="Z1506" s="1"/>
    </row>
    <row r="1507" spans="1:26" ht="26.25" customHeight="1">
      <c r="A1507" s="21">
        <v>1297</v>
      </c>
      <c r="B1507" s="22" t="s">
        <v>2300</v>
      </c>
      <c r="C1507" s="23" t="s">
        <v>2483</v>
      </c>
      <c r="D1507" s="22" t="s">
        <v>2484</v>
      </c>
      <c r="E1507" s="42"/>
      <c r="F1507" s="167" t="s">
        <v>62</v>
      </c>
      <c r="G1507" s="15"/>
      <c r="H1507" s="10"/>
      <c r="I1507" s="14" t="s">
        <v>115</v>
      </c>
      <c r="J1507" s="10" t="s">
        <v>2299</v>
      </c>
      <c r="K1507" s="11"/>
      <c r="L1507" s="11"/>
      <c r="M1507" s="11"/>
      <c r="N1507" s="11"/>
      <c r="O1507" s="12"/>
      <c r="P1507" s="12"/>
      <c r="Q1507" s="1"/>
      <c r="R1507" s="1"/>
      <c r="S1507" s="12"/>
      <c r="T1507" s="1"/>
      <c r="U1507" s="1"/>
      <c r="V1507" s="1"/>
      <c r="W1507" s="1"/>
      <c r="X1507" s="1"/>
      <c r="Y1507" s="1"/>
      <c r="Z1507" s="1"/>
    </row>
    <row r="1508" spans="1:26" ht="26.25" customHeight="1">
      <c r="A1508" s="21">
        <v>1298</v>
      </c>
      <c r="B1508" s="163" t="s">
        <v>2300</v>
      </c>
      <c r="C1508" s="164" t="s">
        <v>2485</v>
      </c>
      <c r="D1508" s="165"/>
      <c r="E1508" s="166"/>
      <c r="F1508" s="166"/>
      <c r="G1508" s="135"/>
      <c r="H1508" s="133"/>
      <c r="I1508" s="14" t="s">
        <v>115</v>
      </c>
      <c r="J1508" s="10" t="s">
        <v>2299</v>
      </c>
      <c r="K1508" s="11"/>
      <c r="L1508" s="9"/>
      <c r="M1508" s="9"/>
      <c r="N1508" s="9"/>
      <c r="O1508" s="12"/>
      <c r="P1508" s="12"/>
      <c r="Q1508" s="1"/>
      <c r="R1508" s="1"/>
      <c r="S1508" s="12"/>
      <c r="T1508" s="1"/>
      <c r="U1508" s="1"/>
      <c r="V1508" s="1"/>
      <c r="W1508" s="1"/>
      <c r="X1508" s="1"/>
      <c r="Y1508" s="1"/>
      <c r="Z1508" s="1"/>
    </row>
    <row r="1509" spans="1:26" ht="26.25" customHeight="1">
      <c r="A1509" s="21">
        <v>1299</v>
      </c>
      <c r="B1509" s="22" t="s">
        <v>2300</v>
      </c>
      <c r="C1509" s="23" t="s">
        <v>2485</v>
      </c>
      <c r="D1509" s="22" t="s">
        <v>2478</v>
      </c>
      <c r="E1509" s="42"/>
      <c r="F1509" s="167" t="s">
        <v>62</v>
      </c>
      <c r="G1509" s="15"/>
      <c r="H1509" s="10"/>
      <c r="I1509" s="14" t="s">
        <v>115</v>
      </c>
      <c r="J1509" s="10" t="s">
        <v>2299</v>
      </c>
      <c r="K1509" s="11"/>
      <c r="L1509" s="11"/>
      <c r="M1509" s="11"/>
      <c r="N1509" s="11"/>
      <c r="O1509" s="12"/>
      <c r="P1509" s="12"/>
      <c r="Q1509" s="1"/>
      <c r="R1509" s="1"/>
      <c r="S1509" s="12"/>
      <c r="T1509" s="1"/>
      <c r="U1509" s="1"/>
      <c r="V1509" s="1"/>
      <c r="W1509" s="1"/>
      <c r="X1509" s="1"/>
      <c r="Y1509" s="1"/>
      <c r="Z1509" s="1"/>
    </row>
    <row r="1510" spans="1:26" ht="26.25" customHeight="1">
      <c r="A1510" s="21">
        <v>1300</v>
      </c>
      <c r="B1510" s="22" t="s">
        <v>2300</v>
      </c>
      <c r="C1510" s="23" t="s">
        <v>2485</v>
      </c>
      <c r="D1510" s="22" t="s">
        <v>2373</v>
      </c>
      <c r="E1510" s="42"/>
      <c r="F1510" s="167" t="s">
        <v>62</v>
      </c>
      <c r="G1510" s="15"/>
      <c r="H1510" s="10"/>
      <c r="I1510" s="14" t="s">
        <v>115</v>
      </c>
      <c r="J1510" s="10" t="s">
        <v>2299</v>
      </c>
      <c r="K1510" s="11"/>
      <c r="L1510" s="11"/>
      <c r="M1510" s="11"/>
      <c r="N1510" s="11"/>
      <c r="O1510" s="12"/>
      <c r="P1510" s="12"/>
      <c r="Q1510" s="1"/>
      <c r="R1510" s="1"/>
      <c r="S1510" s="12"/>
      <c r="T1510" s="1"/>
      <c r="U1510" s="1"/>
      <c r="V1510" s="1"/>
      <c r="W1510" s="1"/>
      <c r="X1510" s="1"/>
      <c r="Y1510" s="1"/>
      <c r="Z1510" s="1"/>
    </row>
    <row r="1511" spans="1:26" ht="26.25" customHeight="1">
      <c r="A1511" s="21">
        <v>1301</v>
      </c>
      <c r="B1511" s="22" t="s">
        <v>2300</v>
      </c>
      <c r="C1511" s="23" t="s">
        <v>2485</v>
      </c>
      <c r="D1511" s="22" t="s">
        <v>2376</v>
      </c>
      <c r="E1511" s="42"/>
      <c r="F1511" s="167" t="s">
        <v>62</v>
      </c>
      <c r="G1511" s="15"/>
      <c r="H1511" s="10"/>
      <c r="I1511" s="14" t="s">
        <v>115</v>
      </c>
      <c r="J1511" s="10" t="s">
        <v>2299</v>
      </c>
      <c r="K1511" s="11"/>
      <c r="L1511" s="11"/>
      <c r="M1511" s="11"/>
      <c r="N1511" s="11"/>
      <c r="O1511" s="12"/>
      <c r="P1511" s="12"/>
      <c r="Q1511" s="1"/>
      <c r="R1511" s="1"/>
      <c r="S1511" s="12"/>
      <c r="T1511" s="1"/>
      <c r="U1511" s="1"/>
      <c r="V1511" s="1"/>
      <c r="W1511" s="1"/>
      <c r="X1511" s="1"/>
      <c r="Y1511" s="1"/>
      <c r="Z1511" s="1"/>
    </row>
    <row r="1512" spans="1:26" ht="26.25" customHeight="1">
      <c r="A1512" s="21">
        <v>1302</v>
      </c>
      <c r="B1512" s="163" t="s">
        <v>2300</v>
      </c>
      <c r="C1512" s="164" t="s">
        <v>2486</v>
      </c>
      <c r="D1512" s="165"/>
      <c r="E1512" s="166"/>
      <c r="F1512" s="166"/>
      <c r="G1512" s="135"/>
      <c r="H1512" s="133"/>
      <c r="I1512" s="14" t="s">
        <v>115</v>
      </c>
      <c r="J1512" s="10" t="s">
        <v>2299</v>
      </c>
      <c r="K1512" s="11"/>
      <c r="L1512" s="9"/>
      <c r="M1512" s="9"/>
      <c r="N1512" s="9"/>
      <c r="O1512" s="12"/>
      <c r="P1512" s="12"/>
      <c r="Q1512" s="1"/>
      <c r="R1512" s="1"/>
      <c r="S1512" s="12"/>
      <c r="T1512" s="1"/>
      <c r="U1512" s="1"/>
      <c r="V1512" s="1"/>
      <c r="W1512" s="1"/>
      <c r="X1512" s="1"/>
      <c r="Y1512" s="1"/>
      <c r="Z1512" s="1"/>
    </row>
    <row r="1513" spans="1:26" ht="26.25" customHeight="1">
      <c r="A1513" s="21">
        <v>1303</v>
      </c>
      <c r="B1513" s="22" t="s">
        <v>2300</v>
      </c>
      <c r="C1513" s="23" t="s">
        <v>2486</v>
      </c>
      <c r="D1513" s="22" t="s">
        <v>2478</v>
      </c>
      <c r="E1513" s="42"/>
      <c r="F1513" s="167" t="s">
        <v>62</v>
      </c>
      <c r="G1513" s="15"/>
      <c r="H1513" s="10"/>
      <c r="I1513" s="14" t="s">
        <v>115</v>
      </c>
      <c r="J1513" s="10" t="s">
        <v>2299</v>
      </c>
      <c r="K1513" s="11"/>
      <c r="L1513" s="11"/>
      <c r="M1513" s="11"/>
      <c r="N1513" s="11"/>
      <c r="O1513" s="12"/>
      <c r="P1513" s="12"/>
      <c r="Q1513" s="1"/>
      <c r="R1513" s="1"/>
      <c r="S1513" s="12"/>
      <c r="T1513" s="1"/>
      <c r="U1513" s="1"/>
      <c r="V1513" s="1"/>
      <c r="W1513" s="1"/>
      <c r="X1513" s="1"/>
      <c r="Y1513" s="1"/>
      <c r="Z1513" s="1"/>
    </row>
    <row r="1514" spans="1:26" ht="26.25" customHeight="1">
      <c r="A1514" s="21">
        <v>1304</v>
      </c>
      <c r="B1514" s="22" t="s">
        <v>2300</v>
      </c>
      <c r="C1514" s="23" t="s">
        <v>2486</v>
      </c>
      <c r="D1514" s="22" t="s">
        <v>2373</v>
      </c>
      <c r="E1514" s="42"/>
      <c r="F1514" s="167" t="s">
        <v>62</v>
      </c>
      <c r="G1514" s="15"/>
      <c r="H1514" s="10"/>
      <c r="I1514" s="14" t="s">
        <v>115</v>
      </c>
      <c r="J1514" s="10" t="s">
        <v>2299</v>
      </c>
      <c r="K1514" s="11"/>
      <c r="L1514" s="11"/>
      <c r="M1514" s="11"/>
      <c r="N1514" s="11"/>
      <c r="O1514" s="12"/>
      <c r="P1514" s="12"/>
      <c r="Q1514" s="1"/>
      <c r="R1514" s="1"/>
      <c r="S1514" s="12"/>
      <c r="T1514" s="1"/>
      <c r="U1514" s="1"/>
      <c r="V1514" s="1"/>
      <c r="W1514" s="1"/>
      <c r="X1514" s="1"/>
      <c r="Y1514" s="1"/>
      <c r="Z1514" s="1"/>
    </row>
    <row r="1515" spans="1:26" ht="26.25" customHeight="1">
      <c r="A1515" s="21">
        <v>1305</v>
      </c>
      <c r="B1515" s="22" t="s">
        <v>2300</v>
      </c>
      <c r="C1515" s="23" t="s">
        <v>2486</v>
      </c>
      <c r="D1515" s="22" t="s">
        <v>686</v>
      </c>
      <c r="E1515" s="42"/>
      <c r="F1515" s="167" t="s">
        <v>62</v>
      </c>
      <c r="G1515" s="15"/>
      <c r="H1515" s="10"/>
      <c r="I1515" s="14" t="s">
        <v>115</v>
      </c>
      <c r="J1515" s="10" t="s">
        <v>2299</v>
      </c>
      <c r="K1515" s="11"/>
      <c r="L1515" s="11"/>
      <c r="M1515" s="11"/>
      <c r="N1515" s="11"/>
      <c r="O1515" s="12"/>
      <c r="P1515" s="12"/>
      <c r="Q1515" s="1"/>
      <c r="R1515" s="1"/>
      <c r="S1515" s="12"/>
      <c r="T1515" s="1"/>
      <c r="U1515" s="1"/>
      <c r="V1515" s="1"/>
      <c r="W1515" s="1"/>
      <c r="X1515" s="1"/>
      <c r="Y1515" s="1"/>
      <c r="Z1515" s="1"/>
    </row>
    <row r="1516" spans="1:26" ht="26.25" customHeight="1">
      <c r="A1516" s="21">
        <v>1306</v>
      </c>
      <c r="B1516" s="22" t="s">
        <v>2300</v>
      </c>
      <c r="C1516" s="23" t="s">
        <v>2486</v>
      </c>
      <c r="D1516" s="22" t="s">
        <v>2484</v>
      </c>
      <c r="E1516" s="42"/>
      <c r="F1516" s="167" t="s">
        <v>62</v>
      </c>
      <c r="G1516" s="15"/>
      <c r="H1516" s="10"/>
      <c r="I1516" s="14" t="s">
        <v>115</v>
      </c>
      <c r="J1516" s="10" t="s">
        <v>2299</v>
      </c>
      <c r="K1516" s="11"/>
      <c r="L1516" s="11"/>
      <c r="M1516" s="11"/>
      <c r="N1516" s="11"/>
      <c r="O1516" s="12"/>
      <c r="P1516" s="12"/>
      <c r="Q1516" s="1"/>
      <c r="R1516" s="1"/>
      <c r="S1516" s="12"/>
      <c r="T1516" s="1"/>
      <c r="U1516" s="1"/>
      <c r="V1516" s="1"/>
      <c r="W1516" s="1"/>
      <c r="X1516" s="1"/>
      <c r="Y1516" s="1"/>
      <c r="Z1516" s="1"/>
    </row>
    <row r="1517" spans="1:26" ht="26.25" customHeight="1">
      <c r="A1517" s="21">
        <v>1307</v>
      </c>
      <c r="B1517" s="163" t="s">
        <v>2300</v>
      </c>
      <c r="C1517" s="164" t="s">
        <v>2487</v>
      </c>
      <c r="D1517" s="165"/>
      <c r="E1517" s="166"/>
      <c r="F1517" s="166"/>
      <c r="G1517" s="135"/>
      <c r="H1517" s="133"/>
      <c r="I1517" s="14" t="s">
        <v>115</v>
      </c>
      <c r="J1517" s="10" t="s">
        <v>2299</v>
      </c>
      <c r="K1517" s="11"/>
      <c r="L1517" s="9"/>
      <c r="M1517" s="9"/>
      <c r="N1517" s="9"/>
      <c r="O1517" s="12"/>
      <c r="P1517" s="12"/>
      <c r="Q1517" s="1"/>
      <c r="R1517" s="1"/>
      <c r="S1517" s="12"/>
      <c r="T1517" s="1"/>
      <c r="U1517" s="1"/>
      <c r="V1517" s="1"/>
      <c r="W1517" s="1"/>
      <c r="X1517" s="1"/>
      <c r="Y1517" s="1"/>
      <c r="Z1517" s="1"/>
    </row>
    <row r="1518" spans="1:26" ht="26.25" customHeight="1">
      <c r="A1518" s="21">
        <v>1308</v>
      </c>
      <c r="B1518" s="22" t="s">
        <v>2300</v>
      </c>
      <c r="C1518" s="23" t="s">
        <v>2487</v>
      </c>
      <c r="D1518" s="22" t="s">
        <v>2478</v>
      </c>
      <c r="E1518" s="42"/>
      <c r="F1518" s="167" t="s">
        <v>62</v>
      </c>
      <c r="G1518" s="15"/>
      <c r="H1518" s="10"/>
      <c r="I1518" s="14" t="s">
        <v>115</v>
      </c>
      <c r="J1518" s="10" t="s">
        <v>2299</v>
      </c>
      <c r="K1518" s="11"/>
      <c r="L1518" s="11"/>
      <c r="M1518" s="11"/>
      <c r="N1518" s="11"/>
      <c r="O1518" s="12"/>
      <c r="P1518" s="12"/>
      <c r="Q1518" s="1"/>
      <c r="R1518" s="1"/>
      <c r="S1518" s="12"/>
      <c r="T1518" s="1"/>
      <c r="U1518" s="1"/>
      <c r="V1518" s="1"/>
      <c r="W1518" s="1"/>
      <c r="X1518" s="1"/>
      <c r="Y1518" s="1"/>
      <c r="Z1518" s="1"/>
    </row>
    <row r="1519" spans="1:26" ht="26.25" customHeight="1">
      <c r="A1519" s="21">
        <v>1309</v>
      </c>
      <c r="B1519" s="22" t="s">
        <v>2300</v>
      </c>
      <c r="C1519" s="23" t="s">
        <v>2487</v>
      </c>
      <c r="D1519" s="22" t="s">
        <v>2373</v>
      </c>
      <c r="E1519" s="42"/>
      <c r="F1519" s="167" t="s">
        <v>62</v>
      </c>
      <c r="G1519" s="15"/>
      <c r="H1519" s="10"/>
      <c r="I1519" s="14" t="s">
        <v>115</v>
      </c>
      <c r="J1519" s="10" t="s">
        <v>2299</v>
      </c>
      <c r="K1519" s="11"/>
      <c r="L1519" s="11"/>
      <c r="M1519" s="11"/>
      <c r="N1519" s="11"/>
      <c r="O1519" s="12"/>
      <c r="P1519" s="12"/>
      <c r="Q1519" s="1"/>
      <c r="R1519" s="1"/>
      <c r="S1519" s="12"/>
      <c r="T1519" s="1"/>
      <c r="U1519" s="1"/>
      <c r="V1519" s="1"/>
      <c r="W1519" s="1"/>
      <c r="X1519" s="1"/>
      <c r="Y1519" s="1"/>
      <c r="Z1519" s="1"/>
    </row>
    <row r="1520" spans="1:26" ht="26.25" customHeight="1">
      <c r="A1520" s="21">
        <v>1310</v>
      </c>
      <c r="B1520" s="22" t="s">
        <v>2300</v>
      </c>
      <c r="C1520" s="23" t="s">
        <v>2487</v>
      </c>
      <c r="D1520" s="22" t="s">
        <v>686</v>
      </c>
      <c r="E1520" s="42"/>
      <c r="F1520" s="167" t="s">
        <v>62</v>
      </c>
      <c r="G1520" s="15"/>
      <c r="H1520" s="10"/>
      <c r="I1520" s="14" t="s">
        <v>115</v>
      </c>
      <c r="J1520" s="10" t="s">
        <v>2299</v>
      </c>
      <c r="K1520" s="11"/>
      <c r="L1520" s="11"/>
      <c r="M1520" s="11"/>
      <c r="N1520" s="11"/>
      <c r="O1520" s="12"/>
      <c r="P1520" s="12"/>
      <c r="Q1520" s="1"/>
      <c r="R1520" s="1"/>
      <c r="S1520" s="12"/>
      <c r="T1520" s="1"/>
      <c r="U1520" s="1"/>
      <c r="V1520" s="1"/>
      <c r="W1520" s="1"/>
      <c r="X1520" s="1"/>
      <c r="Y1520" s="1"/>
      <c r="Z1520" s="1"/>
    </row>
    <row r="1521" spans="1:26" ht="26.25" customHeight="1">
      <c r="A1521" s="21">
        <v>1311</v>
      </c>
      <c r="B1521" s="22" t="s">
        <v>2300</v>
      </c>
      <c r="C1521" s="23" t="s">
        <v>2487</v>
      </c>
      <c r="D1521" s="22" t="s">
        <v>2484</v>
      </c>
      <c r="E1521" s="42"/>
      <c r="F1521" s="167" t="s">
        <v>62</v>
      </c>
      <c r="G1521" s="15"/>
      <c r="H1521" s="10"/>
      <c r="I1521" s="14" t="s">
        <v>115</v>
      </c>
      <c r="J1521" s="10" t="s">
        <v>2299</v>
      </c>
      <c r="K1521" s="11"/>
      <c r="L1521" s="11"/>
      <c r="M1521" s="11"/>
      <c r="N1521" s="11"/>
      <c r="O1521" s="12"/>
      <c r="P1521" s="12"/>
      <c r="Q1521" s="1"/>
      <c r="R1521" s="1"/>
      <c r="S1521" s="12"/>
      <c r="T1521" s="1"/>
      <c r="U1521" s="1"/>
      <c r="V1521" s="1"/>
      <c r="W1521" s="1"/>
      <c r="X1521" s="1"/>
      <c r="Y1521" s="1"/>
      <c r="Z1521" s="1"/>
    </row>
    <row r="1522" spans="1:26" ht="26.25" customHeight="1">
      <c r="A1522" s="1">
        <v>1466</v>
      </c>
      <c r="B1522" s="157" t="s">
        <v>9</v>
      </c>
      <c r="C1522" s="158" t="s">
        <v>2</v>
      </c>
      <c r="D1522" s="159" t="s">
        <v>3</v>
      </c>
      <c r="E1522" s="160" t="s">
        <v>4</v>
      </c>
      <c r="F1522" s="160" t="s">
        <v>5</v>
      </c>
      <c r="G1522" s="161" t="s">
        <v>6</v>
      </c>
      <c r="H1522" s="160" t="s">
        <v>7</v>
      </c>
      <c r="I1522" s="173" t="s">
        <v>8</v>
      </c>
      <c r="J1522" s="1"/>
      <c r="K1522" s="11"/>
      <c r="L1522" s="16"/>
      <c r="M1522" s="16"/>
      <c r="N1522" s="16"/>
      <c r="O1522" s="12"/>
      <c r="P1522" s="12"/>
      <c r="Q1522" s="1"/>
      <c r="R1522" s="1"/>
      <c r="S1522" s="12"/>
      <c r="T1522" s="1"/>
      <c r="U1522" s="1"/>
      <c r="V1522" s="1"/>
      <c r="W1522" s="1"/>
      <c r="X1522" s="10"/>
      <c r="Y1522" s="10"/>
      <c r="Z1522" s="10"/>
    </row>
    <row r="1523" spans="1:26" ht="26.25" customHeight="1">
      <c r="A1523" s="1">
        <v>1467</v>
      </c>
      <c r="B1523" s="131" t="s">
        <v>2488</v>
      </c>
      <c r="C1523" s="132" t="s">
        <v>2489</v>
      </c>
      <c r="D1523" s="133"/>
      <c r="E1523" s="134"/>
      <c r="F1523" s="134"/>
      <c r="G1523" s="135"/>
      <c r="H1523" s="133"/>
      <c r="I1523" s="136"/>
      <c r="J1523" s="1"/>
      <c r="K1523" s="11"/>
      <c r="L1523" s="9"/>
      <c r="M1523" s="9"/>
      <c r="N1523" s="9"/>
      <c r="O1523" s="61" t="s">
        <v>2490</v>
      </c>
      <c r="P1523" s="12"/>
      <c r="Q1523" s="1"/>
      <c r="R1523" s="1"/>
      <c r="S1523" s="12" t="s">
        <v>2491</v>
      </c>
      <c r="T1523" s="1"/>
      <c r="U1523" s="1"/>
      <c r="V1523" s="1"/>
      <c r="W1523" s="1"/>
      <c r="X1523" s="10"/>
      <c r="Y1523" s="10"/>
      <c r="Z1523" s="10"/>
    </row>
    <row r="1524" spans="1:26" ht="26.25" customHeight="1">
      <c r="A1524" s="1">
        <v>1468</v>
      </c>
      <c r="B1524" s="10" t="s">
        <v>2488</v>
      </c>
      <c r="C1524" s="12" t="s">
        <v>2489</v>
      </c>
      <c r="D1524" s="10" t="s">
        <v>256</v>
      </c>
      <c r="E1524" s="14"/>
      <c r="F1524" s="149" t="s">
        <v>234</v>
      </c>
      <c r="G1524" s="15"/>
      <c r="H1524" s="17">
        <v>9</v>
      </c>
      <c r="I1524" s="18"/>
      <c r="J1524" s="1"/>
      <c r="K1524" s="11"/>
      <c r="L1524" s="16"/>
      <c r="M1524" s="16" t="s">
        <v>29</v>
      </c>
      <c r="N1524" s="11"/>
      <c r="O1524" s="12"/>
      <c r="P1524" s="12" t="s">
        <v>653</v>
      </c>
      <c r="Q1524" s="1"/>
      <c r="R1524" s="1"/>
      <c r="S1524" s="10"/>
      <c r="T1524" s="1"/>
      <c r="U1524" s="1"/>
      <c r="V1524" s="1"/>
      <c r="W1524" s="1"/>
      <c r="X1524" s="10"/>
      <c r="Y1524" s="10"/>
      <c r="Z1524" s="10"/>
    </row>
    <row r="1525" spans="1:26" ht="26.25" customHeight="1">
      <c r="A1525" s="1">
        <v>1469</v>
      </c>
      <c r="B1525" s="10" t="s">
        <v>2488</v>
      </c>
      <c r="C1525" s="12" t="s">
        <v>2489</v>
      </c>
      <c r="D1525" s="10" t="s">
        <v>2492</v>
      </c>
      <c r="E1525" s="14"/>
      <c r="F1525" s="14" t="s">
        <v>2493</v>
      </c>
      <c r="G1525" s="15" t="s">
        <v>27</v>
      </c>
      <c r="H1525" s="17">
        <v>20</v>
      </c>
      <c r="I1525" s="18"/>
      <c r="J1525" s="1"/>
      <c r="K1525" s="11"/>
      <c r="L1525" s="37"/>
      <c r="M1525" s="37" t="s">
        <v>29</v>
      </c>
      <c r="N1525" s="16" t="s">
        <v>29</v>
      </c>
      <c r="O1525" s="12" t="s">
        <v>2494</v>
      </c>
      <c r="P1525" s="12" t="s">
        <v>2495</v>
      </c>
      <c r="Q1525" s="1"/>
      <c r="R1525" s="1"/>
      <c r="S1525" s="12" t="s">
        <v>2496</v>
      </c>
      <c r="T1525" s="1"/>
      <c r="U1525" s="1"/>
      <c r="V1525" s="1"/>
      <c r="W1525" s="1"/>
      <c r="X1525" s="10"/>
      <c r="Y1525" s="10"/>
      <c r="Z1525" s="10"/>
    </row>
    <row r="1526" spans="1:26" ht="26.25" customHeight="1">
      <c r="A1526" s="1">
        <v>1470</v>
      </c>
      <c r="B1526" s="10" t="s">
        <v>2488</v>
      </c>
      <c r="C1526" s="12" t="s">
        <v>2489</v>
      </c>
      <c r="D1526" s="10" t="s">
        <v>2497</v>
      </c>
      <c r="E1526" s="14"/>
      <c r="F1526" s="14" t="s">
        <v>2498</v>
      </c>
      <c r="G1526" s="15" t="s">
        <v>27</v>
      </c>
      <c r="H1526" s="99">
        <v>1024</v>
      </c>
      <c r="I1526" s="18"/>
      <c r="J1526" s="1"/>
      <c r="K1526" s="11"/>
      <c r="L1526" s="37"/>
      <c r="M1526" s="37" t="s">
        <v>29</v>
      </c>
      <c r="N1526" s="16" t="s">
        <v>29</v>
      </c>
      <c r="O1526" s="12" t="s">
        <v>2494</v>
      </c>
      <c r="P1526" s="53" t="s">
        <v>2499</v>
      </c>
      <c r="Q1526" s="1"/>
      <c r="R1526" s="1"/>
      <c r="S1526" s="12" t="s">
        <v>2500</v>
      </c>
      <c r="T1526" s="1"/>
      <c r="U1526" s="1"/>
      <c r="V1526" s="1"/>
      <c r="W1526" s="1"/>
      <c r="X1526" s="10"/>
      <c r="Y1526" s="10"/>
      <c r="Z1526" s="10"/>
    </row>
    <row r="1527" spans="1:26" ht="26.25" customHeight="1">
      <c r="A1527" s="1">
        <v>1471</v>
      </c>
      <c r="B1527" s="10" t="s">
        <v>2488</v>
      </c>
      <c r="C1527" s="12" t="s">
        <v>2489</v>
      </c>
      <c r="D1527" s="10" t="s">
        <v>2501</v>
      </c>
      <c r="E1527" s="14"/>
      <c r="F1527" s="192" t="s">
        <v>855</v>
      </c>
      <c r="G1527" s="192"/>
      <c r="H1527" s="192"/>
      <c r="I1527" s="18"/>
      <c r="J1527" s="1"/>
      <c r="K1527" s="11"/>
      <c r="L1527" s="100"/>
      <c r="M1527" s="100"/>
      <c r="N1527" s="11"/>
      <c r="O1527" s="12" t="s">
        <v>2502</v>
      </c>
      <c r="P1527" s="12"/>
      <c r="Q1527" s="1"/>
      <c r="R1527" s="1"/>
      <c r="S1527" s="12" t="s">
        <v>2503</v>
      </c>
      <c r="T1527" s="1"/>
      <c r="U1527" s="1"/>
      <c r="V1527" s="1"/>
      <c r="W1527" s="1"/>
      <c r="X1527" s="10"/>
      <c r="Y1527" s="10"/>
      <c r="Z1527" s="10"/>
    </row>
    <row r="1528" spans="1:26" ht="26.25" customHeight="1">
      <c r="A1528" s="1">
        <v>1472</v>
      </c>
      <c r="B1528" s="10" t="s">
        <v>2488</v>
      </c>
      <c r="C1528" s="12" t="s">
        <v>2489</v>
      </c>
      <c r="D1528" s="10" t="s">
        <v>2504</v>
      </c>
      <c r="E1528" s="14"/>
      <c r="F1528" s="144" t="s">
        <v>62</v>
      </c>
      <c r="G1528" s="15"/>
      <c r="H1528" s="10"/>
      <c r="I1528" s="18"/>
      <c r="J1528" s="1"/>
      <c r="K1528" s="11"/>
      <c r="L1528" s="11"/>
      <c r="M1528" s="11"/>
      <c r="N1528" s="11"/>
      <c r="O1528" s="12" t="s">
        <v>2505</v>
      </c>
      <c r="P1528" s="12"/>
      <c r="Q1528" s="1"/>
      <c r="R1528" s="1"/>
      <c r="S1528" s="12" t="s">
        <v>2506</v>
      </c>
      <c r="T1528" s="1"/>
      <c r="U1528" s="1"/>
      <c r="V1528" s="1"/>
      <c r="W1528" s="1"/>
      <c r="X1528" s="10"/>
      <c r="Y1528" s="10"/>
      <c r="Z1528" s="10"/>
    </row>
    <row r="1529" spans="1:26" ht="26.25" customHeight="1">
      <c r="A1529" s="1">
        <v>1473</v>
      </c>
      <c r="B1529" s="10" t="s">
        <v>2488</v>
      </c>
      <c r="C1529" s="12" t="s">
        <v>2489</v>
      </c>
      <c r="D1529" s="10" t="s">
        <v>886</v>
      </c>
      <c r="E1529" s="14"/>
      <c r="F1529" s="144" t="s">
        <v>62</v>
      </c>
      <c r="G1529" s="15"/>
      <c r="H1529" s="10"/>
      <c r="I1529" s="18"/>
      <c r="J1529" s="1"/>
      <c r="K1529" s="11"/>
      <c r="L1529" s="11"/>
      <c r="M1529" s="11"/>
      <c r="N1529" s="11"/>
      <c r="O1529" s="12" t="s">
        <v>2507</v>
      </c>
      <c r="P1529" s="12"/>
      <c r="Q1529" s="1"/>
      <c r="R1529" s="1"/>
      <c r="S1529" s="12"/>
      <c r="T1529" s="1"/>
      <c r="U1529" s="1"/>
      <c r="V1529" s="1"/>
      <c r="W1529" s="1"/>
      <c r="X1529" s="10"/>
      <c r="Y1529" s="10"/>
      <c r="Z1529" s="10"/>
    </row>
    <row r="1530" spans="1:26" ht="26.25" customHeight="1">
      <c r="A1530" s="1">
        <v>1474</v>
      </c>
      <c r="B1530" s="10" t="s">
        <v>2488</v>
      </c>
      <c r="C1530" s="12" t="s">
        <v>2489</v>
      </c>
      <c r="D1530" s="10" t="s">
        <v>2508</v>
      </c>
      <c r="E1530" s="14"/>
      <c r="F1530" s="144" t="s">
        <v>62</v>
      </c>
      <c r="G1530" s="15"/>
      <c r="H1530" s="10"/>
      <c r="I1530" s="18"/>
      <c r="J1530" s="1"/>
      <c r="K1530" s="11"/>
      <c r="L1530" s="11"/>
      <c r="M1530" s="11"/>
      <c r="N1530" s="11"/>
      <c r="O1530" s="12" t="s">
        <v>108</v>
      </c>
      <c r="P1530" s="12"/>
      <c r="Q1530" s="1"/>
      <c r="R1530" s="1"/>
      <c r="S1530" s="12"/>
      <c r="T1530" s="1"/>
      <c r="U1530" s="1"/>
      <c r="V1530" s="1"/>
      <c r="W1530" s="1"/>
      <c r="X1530" s="10"/>
      <c r="Y1530" s="10"/>
      <c r="Z1530" s="10"/>
    </row>
    <row r="1531" spans="1:26" ht="26.25" customHeight="1">
      <c r="A1531" s="1">
        <v>1475</v>
      </c>
      <c r="B1531" s="131" t="s">
        <v>2488</v>
      </c>
      <c r="C1531" s="132" t="s">
        <v>2509</v>
      </c>
      <c r="D1531" s="133"/>
      <c r="E1531" s="134"/>
      <c r="F1531" s="134"/>
      <c r="G1531" s="135"/>
      <c r="H1531" s="133"/>
      <c r="I1531" s="136"/>
      <c r="J1531" s="1"/>
      <c r="K1531" s="11"/>
      <c r="L1531" s="9"/>
      <c r="M1531" s="9"/>
      <c r="N1531" s="9"/>
      <c r="O1531" s="12"/>
      <c r="P1531" s="12"/>
      <c r="Q1531" s="1"/>
      <c r="R1531" s="1"/>
      <c r="S1531" s="12"/>
      <c r="T1531" s="1"/>
      <c r="U1531" s="1"/>
      <c r="V1531" s="1"/>
      <c r="W1531" s="1"/>
      <c r="X1531" s="10"/>
      <c r="Y1531" s="10"/>
      <c r="Z1531" s="10"/>
    </row>
    <row r="1532" spans="1:26" ht="26.25" customHeight="1">
      <c r="A1532" s="1">
        <v>1476</v>
      </c>
      <c r="B1532" s="10" t="s">
        <v>2488</v>
      </c>
      <c r="C1532" s="12" t="s">
        <v>2510</v>
      </c>
      <c r="D1532" s="10" t="s">
        <v>686</v>
      </c>
      <c r="E1532" s="14"/>
      <c r="F1532" s="149" t="s">
        <v>234</v>
      </c>
      <c r="G1532" s="15"/>
      <c r="H1532" s="1"/>
      <c r="I1532" s="18"/>
      <c r="J1532" s="1"/>
      <c r="K1532" s="11"/>
      <c r="L1532" s="11"/>
      <c r="M1532" s="11"/>
      <c r="N1532" s="11"/>
      <c r="O1532" s="12" t="s">
        <v>2511</v>
      </c>
      <c r="P1532" s="12" t="s">
        <v>2512</v>
      </c>
      <c r="Q1532" s="1"/>
      <c r="R1532" s="1"/>
      <c r="S1532" s="12"/>
      <c r="T1532" s="1"/>
      <c r="U1532" s="1"/>
      <c r="V1532" s="1"/>
      <c r="W1532" s="1"/>
      <c r="X1532" s="10"/>
      <c r="Y1532" s="10"/>
      <c r="Z1532" s="10"/>
    </row>
    <row r="1533" spans="1:26" ht="26.25" customHeight="1">
      <c r="A1533" s="1">
        <v>1477</v>
      </c>
      <c r="B1533" s="10" t="s">
        <v>2488</v>
      </c>
      <c r="C1533" s="12" t="s">
        <v>2510</v>
      </c>
      <c r="D1533" s="10" t="s">
        <v>2489</v>
      </c>
      <c r="E1533" s="14"/>
      <c r="F1533" s="149" t="s">
        <v>234</v>
      </c>
      <c r="G1533" s="15"/>
      <c r="H1533" s="1"/>
      <c r="I1533" s="18"/>
      <c r="J1533" s="1"/>
      <c r="K1533" s="11"/>
      <c r="L1533" s="11"/>
      <c r="M1533" s="11"/>
      <c r="N1533" s="11"/>
      <c r="O1533" s="12" t="s">
        <v>2511</v>
      </c>
      <c r="P1533" s="12" t="s">
        <v>2495</v>
      </c>
      <c r="Q1533" s="1"/>
      <c r="R1533" s="1"/>
      <c r="S1533" s="12"/>
      <c r="T1533" s="1"/>
      <c r="U1533" s="1"/>
      <c r="V1533" s="1"/>
      <c r="W1533" s="1"/>
      <c r="X1533" s="10"/>
      <c r="Y1533" s="10"/>
      <c r="Z1533" s="10"/>
    </row>
    <row r="1534" spans="1:26" ht="26.25" customHeight="1">
      <c r="A1534" s="1">
        <v>1478</v>
      </c>
      <c r="B1534" s="10" t="s">
        <v>2488</v>
      </c>
      <c r="C1534" s="12" t="s">
        <v>2510</v>
      </c>
      <c r="D1534" s="10" t="s">
        <v>76</v>
      </c>
      <c r="E1534" s="14"/>
      <c r="F1534" s="14" t="s">
        <v>77</v>
      </c>
      <c r="G1534" s="15" t="s">
        <v>78</v>
      </c>
      <c r="H1534" s="1"/>
      <c r="I1534" s="18"/>
      <c r="J1534" s="1"/>
      <c r="K1534" s="11"/>
      <c r="L1534" s="11"/>
      <c r="M1534" s="11"/>
      <c r="N1534" s="11"/>
      <c r="O1534" s="12" t="s">
        <v>2513</v>
      </c>
      <c r="P1534" s="12" t="s">
        <v>2514</v>
      </c>
      <c r="Q1534" s="1"/>
      <c r="R1534" s="1"/>
      <c r="S1534" s="12"/>
      <c r="T1534" s="1"/>
      <c r="U1534" s="1"/>
      <c r="V1534" s="1"/>
      <c r="W1534" s="1"/>
      <c r="X1534" s="10"/>
      <c r="Y1534" s="10"/>
      <c r="Z1534" s="10"/>
    </row>
    <row r="1535" spans="1:26" ht="26.25" customHeight="1">
      <c r="A1535" s="1">
        <v>1479</v>
      </c>
      <c r="B1535" s="10" t="s">
        <v>2488</v>
      </c>
      <c r="C1535" s="12" t="s">
        <v>2510</v>
      </c>
      <c r="D1535" s="10" t="s">
        <v>80</v>
      </c>
      <c r="E1535" s="14"/>
      <c r="F1535" s="144" t="s">
        <v>62</v>
      </c>
      <c r="G1535" s="15"/>
      <c r="H1535" s="10"/>
      <c r="I1535" s="18"/>
      <c r="J1535" s="1"/>
      <c r="K1535" s="11"/>
      <c r="L1535" s="11"/>
      <c r="M1535" s="11"/>
      <c r="N1535" s="11"/>
      <c r="O1535" s="12" t="s">
        <v>608</v>
      </c>
      <c r="P1535" s="12" t="s">
        <v>2515</v>
      </c>
      <c r="Q1535" s="1"/>
      <c r="R1535" s="1"/>
      <c r="S1535" s="20"/>
      <c r="T1535" s="1"/>
      <c r="U1535" s="1"/>
      <c r="V1535" s="1"/>
      <c r="W1535" s="1"/>
      <c r="X1535" s="10"/>
      <c r="Y1535" s="10"/>
      <c r="Z1535" s="10"/>
    </row>
    <row r="1536" spans="1:26" ht="26.25" customHeight="1">
      <c r="A1536" s="1">
        <v>1480</v>
      </c>
      <c r="B1536" s="10" t="s">
        <v>2488</v>
      </c>
      <c r="C1536" s="12" t="s">
        <v>2510</v>
      </c>
      <c r="D1536" s="10" t="s">
        <v>1534</v>
      </c>
      <c r="E1536" s="14"/>
      <c r="F1536" s="144" t="s">
        <v>62</v>
      </c>
      <c r="G1536" s="15"/>
      <c r="H1536" s="10"/>
      <c r="I1536" s="18"/>
      <c r="J1536" s="1"/>
      <c r="K1536" s="11"/>
      <c r="L1536" s="11"/>
      <c r="M1536" s="11"/>
      <c r="N1536" s="11"/>
      <c r="O1536" s="12" t="s">
        <v>2516</v>
      </c>
      <c r="P1536" s="12"/>
      <c r="Q1536" s="1"/>
      <c r="R1536" s="1"/>
      <c r="S1536" s="12"/>
      <c r="T1536" s="1"/>
      <c r="U1536" s="1"/>
      <c r="V1536" s="1"/>
      <c r="W1536" s="1"/>
      <c r="X1536" s="10"/>
      <c r="Y1536" s="10"/>
      <c r="Z1536" s="10"/>
    </row>
    <row r="1537" spans="1:26" ht="26.25" customHeight="1">
      <c r="A1537" s="1">
        <v>1481</v>
      </c>
      <c r="B1537" s="131" t="s">
        <v>2488</v>
      </c>
      <c r="C1537" s="132" t="s">
        <v>2517</v>
      </c>
      <c r="D1537" s="133"/>
      <c r="E1537" s="134"/>
      <c r="F1537" s="134"/>
      <c r="G1537" s="135"/>
      <c r="H1537" s="133"/>
      <c r="I1537" s="136"/>
      <c r="J1537" s="1"/>
      <c r="K1537" s="11"/>
      <c r="L1537" s="9"/>
      <c r="M1537" s="9"/>
      <c r="N1537" s="9"/>
      <c r="O1537" s="12"/>
      <c r="P1537" s="12"/>
      <c r="Q1537" s="1"/>
      <c r="R1537" s="1"/>
      <c r="S1537" s="12"/>
      <c r="T1537" s="1"/>
      <c r="U1537" s="1"/>
      <c r="V1537" s="1"/>
      <c r="W1537" s="1"/>
      <c r="X1537" s="10"/>
      <c r="Y1537" s="10"/>
      <c r="Z1537" s="10"/>
    </row>
    <row r="1538" spans="1:26" ht="26.25" customHeight="1">
      <c r="A1538" s="1">
        <v>1482</v>
      </c>
      <c r="B1538" s="10" t="s">
        <v>2488</v>
      </c>
      <c r="C1538" s="12" t="s">
        <v>2518</v>
      </c>
      <c r="D1538" s="10" t="s">
        <v>24</v>
      </c>
      <c r="E1538" s="14"/>
      <c r="F1538" s="149" t="s">
        <v>234</v>
      </c>
      <c r="G1538" s="15"/>
      <c r="H1538" s="1"/>
      <c r="I1538" s="18"/>
      <c r="J1538" s="1"/>
      <c r="K1538" s="11"/>
      <c r="L1538" s="11"/>
      <c r="M1538" s="11"/>
      <c r="N1538" s="11"/>
      <c r="O1538" s="12" t="s">
        <v>260</v>
      </c>
      <c r="P1538" s="12" t="s">
        <v>465</v>
      </c>
      <c r="Q1538" s="1"/>
      <c r="R1538" s="1"/>
      <c r="S1538" s="12"/>
      <c r="T1538" s="1"/>
      <c r="U1538" s="1"/>
      <c r="V1538" s="1"/>
      <c r="W1538" s="1"/>
      <c r="X1538" s="10"/>
      <c r="Y1538" s="10"/>
      <c r="Z1538" s="10"/>
    </row>
    <row r="1539" spans="1:26" ht="26.25" customHeight="1">
      <c r="A1539" s="1">
        <v>1483</v>
      </c>
      <c r="B1539" s="10" t="s">
        <v>2488</v>
      </c>
      <c r="C1539" s="12" t="s">
        <v>2518</v>
      </c>
      <c r="D1539" s="10" t="s">
        <v>2489</v>
      </c>
      <c r="E1539" s="14"/>
      <c r="F1539" s="149" t="s">
        <v>234</v>
      </c>
      <c r="G1539" s="15"/>
      <c r="H1539" s="1"/>
      <c r="I1539" s="18"/>
      <c r="J1539" s="1"/>
      <c r="K1539" s="11"/>
      <c r="L1539" s="11"/>
      <c r="M1539" s="11"/>
      <c r="N1539" s="11"/>
      <c r="O1539" s="12" t="s">
        <v>260</v>
      </c>
      <c r="P1539" s="12" t="s">
        <v>2495</v>
      </c>
      <c r="Q1539" s="1"/>
      <c r="R1539" s="1"/>
      <c r="S1539" s="12"/>
      <c r="T1539" s="1"/>
      <c r="U1539" s="1"/>
      <c r="V1539" s="1"/>
      <c r="W1539" s="1"/>
      <c r="X1539" s="10"/>
      <c r="Y1539" s="10"/>
      <c r="Z1539" s="10"/>
    </row>
    <row r="1540" spans="1:26" ht="26.25" customHeight="1">
      <c r="A1540" s="1">
        <v>1484</v>
      </c>
      <c r="B1540" s="10" t="s">
        <v>2488</v>
      </c>
      <c r="C1540" s="12" t="s">
        <v>2518</v>
      </c>
      <c r="D1540" s="10" t="s">
        <v>76</v>
      </c>
      <c r="E1540" s="14"/>
      <c r="F1540" s="14" t="s">
        <v>77</v>
      </c>
      <c r="G1540" s="15" t="s">
        <v>78</v>
      </c>
      <c r="H1540" s="1"/>
      <c r="I1540" s="18"/>
      <c r="J1540" s="1"/>
      <c r="K1540" s="11"/>
      <c r="L1540" s="11"/>
      <c r="M1540" s="11"/>
      <c r="N1540" s="11"/>
      <c r="O1540" s="12" t="s">
        <v>2519</v>
      </c>
      <c r="P1540" s="12" t="s">
        <v>93</v>
      </c>
      <c r="Q1540" s="1"/>
      <c r="R1540" s="1"/>
      <c r="S1540" s="12" t="s">
        <v>2520</v>
      </c>
      <c r="T1540" s="1"/>
      <c r="U1540" s="1"/>
      <c r="V1540" s="1"/>
      <c r="W1540" s="1"/>
      <c r="X1540" s="10"/>
      <c r="Y1540" s="10"/>
      <c r="Z1540" s="10"/>
    </row>
    <row r="1541" spans="1:26" ht="26.25" customHeight="1">
      <c r="A1541" s="1">
        <v>1485</v>
      </c>
      <c r="B1541" s="10" t="s">
        <v>2488</v>
      </c>
      <c r="C1541" s="12" t="s">
        <v>2518</v>
      </c>
      <c r="D1541" s="10" t="s">
        <v>80</v>
      </c>
      <c r="E1541" s="14"/>
      <c r="F1541" s="144" t="s">
        <v>62</v>
      </c>
      <c r="G1541" s="15"/>
      <c r="H1541" s="10"/>
      <c r="I1541" s="18"/>
      <c r="J1541" s="1"/>
      <c r="K1541" s="11"/>
      <c r="L1541" s="11"/>
      <c r="M1541" s="11"/>
      <c r="N1541" s="11"/>
      <c r="O1541" s="12" t="s">
        <v>2521</v>
      </c>
      <c r="P1541" s="12" t="s">
        <v>2522</v>
      </c>
      <c r="Q1541" s="1"/>
      <c r="R1541" s="1"/>
      <c r="S1541" s="12" t="s">
        <v>2523</v>
      </c>
      <c r="T1541" s="1"/>
      <c r="U1541" s="1"/>
      <c r="V1541" s="1"/>
      <c r="W1541" s="1"/>
      <c r="X1541" s="10"/>
      <c r="Y1541" s="10"/>
      <c r="Z1541" s="10"/>
    </row>
    <row r="1542" spans="1:26" ht="26.25" customHeight="1">
      <c r="A1542" s="1">
        <v>1486</v>
      </c>
      <c r="B1542" s="10" t="s">
        <v>2488</v>
      </c>
      <c r="C1542" s="12" t="s">
        <v>2518</v>
      </c>
      <c r="D1542" s="10" t="s">
        <v>1836</v>
      </c>
      <c r="E1542" s="14"/>
      <c r="F1542" s="144" t="s">
        <v>62</v>
      </c>
      <c r="G1542" s="15"/>
      <c r="H1542" s="10"/>
      <c r="I1542" s="18"/>
      <c r="J1542" s="1"/>
      <c r="K1542" s="11"/>
      <c r="L1542" s="11"/>
      <c r="M1542" s="11"/>
      <c r="N1542" s="11"/>
      <c r="O1542" s="12" t="s">
        <v>108</v>
      </c>
      <c r="P1542" s="12"/>
      <c r="Q1542" s="1"/>
      <c r="R1542" s="1"/>
      <c r="S1542" s="101"/>
      <c r="T1542" s="1"/>
      <c r="U1542" s="1"/>
      <c r="V1542" s="1"/>
      <c r="W1542" s="1"/>
      <c r="X1542" s="10"/>
      <c r="Y1542" s="10"/>
      <c r="Z1542" s="10"/>
    </row>
    <row r="1543" spans="1:26" ht="26.25" customHeight="1">
      <c r="A1543" s="1">
        <v>1529</v>
      </c>
      <c r="B1543" s="157" t="s">
        <v>9</v>
      </c>
      <c r="C1543" s="158" t="s">
        <v>2</v>
      </c>
      <c r="D1543" s="159" t="s">
        <v>3</v>
      </c>
      <c r="E1543" s="160" t="s">
        <v>4</v>
      </c>
      <c r="F1543" s="160" t="s">
        <v>5</v>
      </c>
      <c r="G1543" s="161" t="s">
        <v>6</v>
      </c>
      <c r="H1543" s="160" t="s">
        <v>7</v>
      </c>
      <c r="I1543" s="162" t="s">
        <v>8</v>
      </c>
      <c r="J1543" s="1"/>
      <c r="K1543" s="11"/>
      <c r="L1543" s="11"/>
      <c r="M1543" s="11"/>
      <c r="N1543" s="11"/>
      <c r="O1543" s="12"/>
      <c r="P1543" s="12"/>
      <c r="Q1543" s="1"/>
      <c r="R1543" s="1"/>
      <c r="S1543" s="12"/>
      <c r="T1543" s="1"/>
      <c r="U1543" s="1"/>
      <c r="V1543" s="1"/>
      <c r="W1543" s="1"/>
      <c r="X1543" s="10"/>
      <c r="Y1543" s="10"/>
      <c r="Z1543" s="10"/>
    </row>
    <row r="1544" spans="1:26" ht="26.25" customHeight="1">
      <c r="A1544" s="1">
        <v>1530</v>
      </c>
      <c r="B1544" s="131" t="s">
        <v>2524</v>
      </c>
      <c r="C1544" s="132" t="s">
        <v>2525</v>
      </c>
      <c r="D1544" s="133"/>
      <c r="E1544" s="134"/>
      <c r="F1544" s="134"/>
      <c r="G1544" s="135"/>
      <c r="H1544" s="133"/>
      <c r="I1544" s="136"/>
      <c r="J1544" s="1"/>
      <c r="K1544" s="11"/>
      <c r="L1544" s="11"/>
      <c r="M1544" s="11"/>
      <c r="N1544" s="11"/>
      <c r="O1544" s="12"/>
      <c r="P1544" s="12"/>
      <c r="Q1544" s="1"/>
      <c r="R1544" s="1"/>
      <c r="S1544" s="12"/>
      <c r="T1544" s="1"/>
      <c r="U1544" s="1"/>
      <c r="V1544" s="1"/>
      <c r="W1544" s="1"/>
      <c r="X1544" s="10"/>
      <c r="Y1544" s="10"/>
      <c r="Z1544" s="10"/>
    </row>
    <row r="1545" spans="1:26" ht="26.25" customHeight="1">
      <c r="A1545" s="1">
        <v>1531</v>
      </c>
      <c r="B1545" s="10" t="s">
        <v>2524</v>
      </c>
      <c r="C1545" s="12" t="s">
        <v>2525</v>
      </c>
      <c r="D1545" s="10" t="s">
        <v>256</v>
      </c>
      <c r="E1545" s="14"/>
      <c r="F1545" s="149" t="s">
        <v>234</v>
      </c>
      <c r="G1545" s="15"/>
      <c r="H1545" s="17">
        <v>6</v>
      </c>
      <c r="I1545" s="102"/>
      <c r="J1545" s="103"/>
      <c r="K1545" s="11"/>
      <c r="L1545" s="104"/>
      <c r="M1545" s="104"/>
      <c r="N1545" s="10"/>
      <c r="O1545" s="12" t="s">
        <v>257</v>
      </c>
      <c r="P1545" s="12" t="s">
        <v>587</v>
      </c>
      <c r="Q1545" s="1"/>
      <c r="R1545" s="1"/>
      <c r="S1545" s="12"/>
      <c r="T1545" s="1"/>
      <c r="U1545" s="1"/>
      <c r="V1545" s="1"/>
      <c r="W1545" s="1"/>
      <c r="X1545" s="10"/>
      <c r="Y1545" s="10"/>
      <c r="Z1545" s="10"/>
    </row>
    <row r="1546" spans="1:26" ht="26.25" customHeight="1">
      <c r="A1546" s="1">
        <v>1532</v>
      </c>
      <c r="B1546" s="10" t="s">
        <v>2524</v>
      </c>
      <c r="C1546" s="12" t="s">
        <v>2525</v>
      </c>
      <c r="D1546" s="10" t="s">
        <v>1182</v>
      </c>
      <c r="E1546" s="14"/>
      <c r="F1546" s="149" t="s">
        <v>234</v>
      </c>
      <c r="G1546" s="15"/>
      <c r="H1546" s="1"/>
      <c r="I1546" s="18"/>
      <c r="J1546" s="1"/>
      <c r="K1546" s="11"/>
      <c r="L1546" s="100"/>
      <c r="M1546" s="100"/>
      <c r="N1546" s="11"/>
      <c r="O1546" s="10"/>
      <c r="P1546" s="10"/>
      <c r="Q1546" s="1"/>
      <c r="R1546" s="1"/>
      <c r="S1546" s="38" t="s">
        <v>2526</v>
      </c>
      <c r="T1546" s="1"/>
      <c r="U1546" s="1"/>
      <c r="V1546" s="1"/>
      <c r="W1546" s="1"/>
      <c r="X1546" s="10"/>
      <c r="Y1546" s="10"/>
      <c r="Z1546" s="10"/>
    </row>
    <row r="1547" spans="1:26" ht="26.25" customHeight="1">
      <c r="A1547" s="1">
        <v>1533</v>
      </c>
      <c r="B1547" s="10" t="s">
        <v>2524</v>
      </c>
      <c r="C1547" s="12" t="s">
        <v>2525</v>
      </c>
      <c r="D1547" s="10" t="s">
        <v>24</v>
      </c>
      <c r="E1547" s="14"/>
      <c r="F1547" s="149" t="s">
        <v>234</v>
      </c>
      <c r="G1547" s="15"/>
      <c r="H1547" s="1"/>
      <c r="I1547" s="18"/>
      <c r="J1547" s="1"/>
      <c r="K1547" s="11"/>
      <c r="L1547" s="11"/>
      <c r="M1547" s="11"/>
      <c r="N1547" s="11"/>
      <c r="O1547" s="12" t="s">
        <v>120</v>
      </c>
      <c r="P1547" s="12" t="s">
        <v>31</v>
      </c>
      <c r="Q1547" s="1"/>
      <c r="R1547" s="1"/>
      <c r="S1547" s="12" t="s">
        <v>2527</v>
      </c>
      <c r="T1547" s="1"/>
      <c r="U1547" s="1"/>
      <c r="V1547" s="1"/>
      <c r="W1547" s="1"/>
      <c r="X1547" s="10"/>
      <c r="Y1547" s="10"/>
      <c r="Z1547" s="10"/>
    </row>
    <row r="1548" spans="1:26" ht="26.25" customHeight="1">
      <c r="A1548" s="1">
        <v>1534</v>
      </c>
      <c r="B1548" s="10" t="s">
        <v>2524</v>
      </c>
      <c r="C1548" s="12" t="s">
        <v>2525</v>
      </c>
      <c r="D1548" s="10" t="s">
        <v>2528</v>
      </c>
      <c r="E1548" s="14"/>
      <c r="F1548" s="14" t="s">
        <v>2529</v>
      </c>
      <c r="G1548" s="15" t="s">
        <v>78</v>
      </c>
      <c r="H1548" s="1"/>
      <c r="I1548" s="18"/>
      <c r="J1548" s="1"/>
      <c r="K1548" s="11"/>
      <c r="L1548" s="11"/>
      <c r="M1548" s="11"/>
      <c r="N1548" s="11"/>
      <c r="O1548" s="12" t="s">
        <v>2530</v>
      </c>
      <c r="P1548" s="12" t="s">
        <v>2531</v>
      </c>
      <c r="Q1548" s="1"/>
      <c r="R1548" s="1"/>
      <c r="S1548" s="12"/>
      <c r="T1548" s="1"/>
      <c r="U1548" s="1"/>
      <c r="V1548" s="1"/>
      <c r="W1548" s="1"/>
      <c r="X1548" s="10"/>
      <c r="Y1548" s="10"/>
      <c r="Z1548" s="10"/>
    </row>
    <row r="1549" spans="1:26" ht="26.25" customHeight="1">
      <c r="A1549" s="1">
        <v>1535</v>
      </c>
      <c r="B1549" s="10" t="s">
        <v>2524</v>
      </c>
      <c r="C1549" s="12" t="s">
        <v>2525</v>
      </c>
      <c r="D1549" s="10" t="s">
        <v>2532</v>
      </c>
      <c r="E1549" s="14"/>
      <c r="F1549" s="14" t="s">
        <v>2533</v>
      </c>
      <c r="G1549" s="15" t="s">
        <v>78</v>
      </c>
      <c r="H1549" s="1"/>
      <c r="I1549" s="18"/>
      <c r="J1549" s="1"/>
      <c r="K1549" s="11"/>
      <c r="L1549" s="11"/>
      <c r="M1549" s="11"/>
      <c r="N1549" s="11"/>
      <c r="O1549" s="12" t="s">
        <v>2530</v>
      </c>
      <c r="P1549" s="12" t="s">
        <v>2534</v>
      </c>
      <c r="Q1549" s="1"/>
      <c r="R1549" s="1"/>
      <c r="S1549" s="12"/>
      <c r="T1549" s="1"/>
      <c r="U1549" s="1"/>
      <c r="V1549" s="1"/>
      <c r="W1549" s="1"/>
      <c r="X1549" s="10"/>
      <c r="Y1549" s="10"/>
      <c r="Z1549" s="10"/>
    </row>
    <row r="1550" spans="1:26" ht="26.25" customHeight="1">
      <c r="A1550" s="1">
        <v>1536</v>
      </c>
      <c r="B1550" s="10" t="s">
        <v>2524</v>
      </c>
      <c r="C1550" s="12" t="s">
        <v>2525</v>
      </c>
      <c r="D1550" s="10" t="s">
        <v>2535</v>
      </c>
      <c r="E1550" s="14"/>
      <c r="F1550" s="14" t="s">
        <v>2536</v>
      </c>
      <c r="G1550" s="15" t="s">
        <v>243</v>
      </c>
      <c r="H1550" s="1"/>
      <c r="I1550" s="18"/>
      <c r="J1550" s="1"/>
      <c r="K1550" s="11"/>
      <c r="L1550" s="11"/>
      <c r="M1550" s="11"/>
      <c r="N1550" s="11"/>
      <c r="O1550" s="38" t="s">
        <v>2537</v>
      </c>
      <c r="P1550" s="20" t="s">
        <v>89</v>
      </c>
      <c r="Q1550" s="1"/>
      <c r="R1550" s="1"/>
      <c r="S1550" s="12" t="s">
        <v>2538</v>
      </c>
      <c r="T1550" s="1"/>
      <c r="U1550" s="1"/>
      <c r="V1550" s="1"/>
      <c r="W1550" s="1" t="s">
        <v>2539</v>
      </c>
      <c r="X1550" s="10"/>
      <c r="Y1550" s="10"/>
      <c r="Z1550" s="10"/>
    </row>
    <row r="1551" spans="1:26" ht="26.25" customHeight="1">
      <c r="A1551" s="1">
        <v>1537</v>
      </c>
      <c r="B1551" s="10" t="s">
        <v>2524</v>
      </c>
      <c r="C1551" s="12" t="s">
        <v>2525</v>
      </c>
      <c r="D1551" s="10" t="s">
        <v>2540</v>
      </c>
      <c r="E1551" s="14"/>
      <c r="F1551" s="14" t="s">
        <v>2541</v>
      </c>
      <c r="G1551" s="15" t="s">
        <v>2540</v>
      </c>
      <c r="H1551" s="1"/>
      <c r="I1551" s="18"/>
      <c r="J1551" s="1"/>
      <c r="K1551" s="11"/>
      <c r="L1551" s="11"/>
      <c r="M1551" s="11"/>
      <c r="N1551" s="11"/>
      <c r="O1551" s="12" t="s">
        <v>2537</v>
      </c>
      <c r="P1551" s="12" t="s">
        <v>2542</v>
      </c>
      <c r="Q1551" s="1"/>
      <c r="R1551" s="1"/>
      <c r="S1551" s="12"/>
      <c r="T1551" s="1"/>
      <c r="U1551" s="1"/>
      <c r="V1551" s="1"/>
      <c r="W1551" s="1"/>
      <c r="X1551" s="10"/>
      <c r="Y1551" s="10"/>
      <c r="Z1551" s="10"/>
    </row>
    <row r="1552" spans="1:26" ht="26.25" customHeight="1">
      <c r="A1552" s="1">
        <v>1538</v>
      </c>
      <c r="B1552" s="10" t="s">
        <v>2524</v>
      </c>
      <c r="C1552" s="12" t="s">
        <v>2525</v>
      </c>
      <c r="D1552" s="10" t="s">
        <v>2543</v>
      </c>
      <c r="E1552" s="14"/>
      <c r="F1552" s="14" t="s">
        <v>2544</v>
      </c>
      <c r="G1552" s="15" t="s">
        <v>78</v>
      </c>
      <c r="H1552" s="1"/>
      <c r="I1552" s="18"/>
      <c r="J1552" s="1"/>
      <c r="K1552" s="11"/>
      <c r="L1552" s="11"/>
      <c r="M1552" s="11"/>
      <c r="N1552" s="11"/>
      <c r="O1552" s="12" t="s">
        <v>2537</v>
      </c>
      <c r="P1552" s="12" t="s">
        <v>2545</v>
      </c>
      <c r="Q1552" s="1"/>
      <c r="R1552" s="1"/>
      <c r="S1552" s="12"/>
      <c r="T1552" s="1"/>
      <c r="U1552" s="1"/>
      <c r="V1552" s="1"/>
      <c r="W1552" s="1"/>
      <c r="X1552" s="10"/>
      <c r="Y1552" s="10"/>
      <c r="Z1552" s="10"/>
    </row>
    <row r="1553" spans="1:26" ht="26.25" customHeight="1">
      <c r="A1553" s="1">
        <v>1539</v>
      </c>
      <c r="B1553" s="10" t="s">
        <v>2524</v>
      </c>
      <c r="C1553" s="12" t="s">
        <v>2525</v>
      </c>
      <c r="D1553" s="10" t="s">
        <v>2546</v>
      </c>
      <c r="E1553" s="14"/>
      <c r="F1553" s="14" t="s">
        <v>2547</v>
      </c>
      <c r="G1553" s="15" t="s">
        <v>57</v>
      </c>
      <c r="H1553" s="1"/>
      <c r="I1553" s="18"/>
      <c r="J1553" s="1"/>
      <c r="K1553" s="11"/>
      <c r="L1553" s="11"/>
      <c r="M1553" s="11"/>
      <c r="N1553" s="11"/>
      <c r="O1553" s="12" t="s">
        <v>2537</v>
      </c>
      <c r="P1553" s="12" t="s">
        <v>2548</v>
      </c>
      <c r="Q1553" s="1"/>
      <c r="R1553" s="1"/>
      <c r="S1553" s="12" t="s">
        <v>2549</v>
      </c>
      <c r="T1553" s="1"/>
      <c r="U1553" s="1"/>
      <c r="V1553" s="1"/>
      <c r="W1553" s="1"/>
      <c r="X1553" s="10"/>
      <c r="Y1553" s="10"/>
      <c r="Z1553" s="10"/>
    </row>
    <row r="1554" spans="1:26" ht="26.25" customHeight="1">
      <c r="A1554" s="92" t="s">
        <v>2550</v>
      </c>
      <c r="B1554" s="10" t="s">
        <v>2524</v>
      </c>
      <c r="C1554" s="12" t="s">
        <v>2525</v>
      </c>
      <c r="D1554" s="10" t="s">
        <v>2551</v>
      </c>
      <c r="E1554" s="14"/>
      <c r="F1554" s="14" t="s">
        <v>2552</v>
      </c>
      <c r="G1554" s="39" t="s">
        <v>2551</v>
      </c>
      <c r="H1554" s="1"/>
      <c r="I1554" s="18"/>
      <c r="J1554" s="1"/>
      <c r="K1554" s="11"/>
      <c r="L1554" s="11"/>
      <c r="M1554" s="11"/>
      <c r="N1554" s="11"/>
      <c r="O1554" s="12" t="s">
        <v>2537</v>
      </c>
      <c r="P1554" s="12"/>
      <c r="Q1554" s="1"/>
      <c r="R1554" s="1"/>
      <c r="S1554" s="12"/>
      <c r="T1554" s="1"/>
      <c r="U1554" s="1"/>
      <c r="V1554" s="1"/>
      <c r="W1554" s="1"/>
      <c r="X1554" s="10"/>
      <c r="Y1554" s="10"/>
      <c r="Z1554" s="10"/>
    </row>
    <row r="1555" spans="1:26" ht="26.25" customHeight="1">
      <c r="A1555" s="1">
        <v>1540</v>
      </c>
      <c r="B1555" s="10" t="s">
        <v>2524</v>
      </c>
      <c r="C1555" s="12" t="s">
        <v>2525</v>
      </c>
      <c r="D1555" s="10" t="s">
        <v>2553</v>
      </c>
      <c r="E1555" s="138" t="s">
        <v>4</v>
      </c>
      <c r="F1555" s="14" t="s">
        <v>2554</v>
      </c>
      <c r="G1555" s="15" t="s">
        <v>78</v>
      </c>
      <c r="H1555" s="1"/>
      <c r="I1555" s="18"/>
      <c r="J1555" s="1"/>
      <c r="K1555" s="11"/>
      <c r="L1555" s="11"/>
      <c r="M1555" s="11"/>
      <c r="N1555" s="11"/>
      <c r="O1555" s="12" t="s">
        <v>434</v>
      </c>
      <c r="P1555" s="12" t="s">
        <v>2555</v>
      </c>
      <c r="Q1555" s="1"/>
      <c r="R1555" s="1"/>
      <c r="S1555" s="12" t="s">
        <v>2556</v>
      </c>
      <c r="T1555" s="1"/>
      <c r="U1555" s="1"/>
      <c r="V1555" s="1"/>
      <c r="W1555" s="1"/>
      <c r="X1555" s="10"/>
      <c r="Y1555" s="10"/>
      <c r="Z1555" s="10"/>
    </row>
    <row r="1556" spans="1:26" ht="26.25" customHeight="1">
      <c r="A1556" s="1">
        <v>1541</v>
      </c>
      <c r="B1556" s="10" t="s">
        <v>2524</v>
      </c>
      <c r="C1556" s="12" t="s">
        <v>2525</v>
      </c>
      <c r="D1556" s="10" t="s">
        <v>2557</v>
      </c>
      <c r="E1556" s="14"/>
      <c r="F1556" s="14" t="s">
        <v>2558</v>
      </c>
      <c r="G1556" s="15" t="s">
        <v>78</v>
      </c>
      <c r="H1556" s="1"/>
      <c r="I1556" s="18"/>
      <c r="J1556" s="1"/>
      <c r="K1556" s="11"/>
      <c r="L1556" s="11"/>
      <c r="M1556" s="11"/>
      <c r="N1556" s="11"/>
      <c r="O1556" s="12" t="s">
        <v>2537</v>
      </c>
      <c r="P1556" s="12" t="s">
        <v>2559</v>
      </c>
      <c r="Q1556" s="1"/>
      <c r="R1556" s="1"/>
      <c r="S1556" s="12"/>
      <c r="T1556" s="1"/>
      <c r="U1556" s="1"/>
      <c r="V1556" s="1"/>
      <c r="W1556" s="1"/>
      <c r="X1556" s="10"/>
      <c r="Y1556" s="10"/>
      <c r="Z1556" s="10"/>
    </row>
    <row r="1557" spans="1:26" ht="26.25" customHeight="1">
      <c r="A1557" s="1">
        <v>1542</v>
      </c>
      <c r="B1557" s="10" t="s">
        <v>2524</v>
      </c>
      <c r="C1557" s="12" t="s">
        <v>2525</v>
      </c>
      <c r="D1557" s="10" t="s">
        <v>2560</v>
      </c>
      <c r="E1557" s="14"/>
      <c r="F1557" s="14" t="s">
        <v>2561</v>
      </c>
      <c r="G1557" s="15" t="s">
        <v>78</v>
      </c>
      <c r="H1557" s="1"/>
      <c r="I1557" s="18"/>
      <c r="J1557" s="1"/>
      <c r="K1557" s="11"/>
      <c r="L1557" s="11"/>
      <c r="M1557" s="11"/>
      <c r="N1557" s="11"/>
      <c r="O1557" s="12" t="s">
        <v>2537</v>
      </c>
      <c r="P1557" s="12" t="s">
        <v>2562</v>
      </c>
      <c r="Q1557" s="1"/>
      <c r="R1557" s="1"/>
      <c r="S1557" s="12"/>
      <c r="T1557" s="1"/>
      <c r="U1557" s="1"/>
      <c r="V1557" s="1"/>
      <c r="W1557" s="1"/>
      <c r="X1557" s="10"/>
      <c r="Y1557" s="10"/>
      <c r="Z1557" s="10"/>
    </row>
    <row r="1558" spans="1:26" ht="26.25" customHeight="1">
      <c r="A1558" s="1">
        <v>1543</v>
      </c>
      <c r="B1558" s="10" t="s">
        <v>2524</v>
      </c>
      <c r="C1558" s="12" t="s">
        <v>2525</v>
      </c>
      <c r="D1558" s="10" t="s">
        <v>2563</v>
      </c>
      <c r="E1558" s="14"/>
      <c r="F1558" s="144" t="s">
        <v>62</v>
      </c>
      <c r="G1558" s="15"/>
      <c r="H1558" s="14"/>
      <c r="I1558" s="18"/>
      <c r="J1558" s="1"/>
      <c r="K1558" s="11"/>
      <c r="L1558" s="11"/>
      <c r="M1558" s="11"/>
      <c r="N1558" s="11"/>
      <c r="O1558" s="12" t="s">
        <v>2564</v>
      </c>
      <c r="P1558" s="10"/>
      <c r="Q1558" s="1"/>
      <c r="R1558" s="1"/>
      <c r="S1558" s="12"/>
      <c r="T1558" s="1"/>
      <c r="U1558" s="1"/>
      <c r="V1558" s="1"/>
      <c r="W1558" s="1"/>
      <c r="X1558" s="10"/>
      <c r="Y1558" s="10"/>
      <c r="Z1558" s="10"/>
    </row>
    <row r="1559" spans="1:26" ht="26.25" customHeight="1">
      <c r="A1559" s="1">
        <v>1544</v>
      </c>
      <c r="B1559" s="10" t="s">
        <v>2524</v>
      </c>
      <c r="C1559" s="12" t="s">
        <v>2525</v>
      </c>
      <c r="D1559" s="10" t="s">
        <v>2565</v>
      </c>
      <c r="E1559" s="14"/>
      <c r="F1559" s="144" t="s">
        <v>62</v>
      </c>
      <c r="G1559" s="15"/>
      <c r="H1559" s="14"/>
      <c r="I1559" s="18"/>
      <c r="J1559" s="1"/>
      <c r="K1559" s="11"/>
      <c r="L1559" s="11"/>
      <c r="M1559" s="11"/>
      <c r="N1559" s="11"/>
      <c r="O1559" s="12" t="s">
        <v>2566</v>
      </c>
      <c r="P1559" s="12"/>
      <c r="Q1559" s="1"/>
      <c r="R1559" s="1"/>
      <c r="S1559" s="12"/>
      <c r="T1559" s="1"/>
      <c r="U1559" s="1"/>
      <c r="V1559" s="1"/>
      <c r="W1559" s="1"/>
      <c r="X1559" s="10"/>
      <c r="Y1559" s="10"/>
      <c r="Z1559" s="10"/>
    </row>
    <row r="1560" spans="1:26" ht="26.25" customHeight="1">
      <c r="A1560" s="1">
        <v>1545</v>
      </c>
      <c r="B1560" s="10" t="s">
        <v>2524</v>
      </c>
      <c r="C1560" s="12" t="s">
        <v>2525</v>
      </c>
      <c r="D1560" s="10" t="s">
        <v>2567</v>
      </c>
      <c r="E1560" s="14"/>
      <c r="F1560" s="144" t="s">
        <v>62</v>
      </c>
      <c r="G1560" s="15"/>
      <c r="H1560" s="14"/>
      <c r="I1560" s="18"/>
      <c r="J1560" s="1"/>
      <c r="K1560" s="11"/>
      <c r="L1560" s="11"/>
      <c r="M1560" s="11"/>
      <c r="N1560" s="11"/>
      <c r="O1560" s="12" t="s">
        <v>2566</v>
      </c>
      <c r="P1560" s="12"/>
      <c r="Q1560" s="1"/>
      <c r="R1560" s="1"/>
      <c r="S1560" s="12"/>
      <c r="T1560" s="1"/>
      <c r="U1560" s="1"/>
      <c r="V1560" s="1"/>
      <c r="W1560" s="1"/>
      <c r="X1560" s="10"/>
      <c r="Y1560" s="10"/>
      <c r="Z1560" s="10"/>
    </row>
    <row r="1561" spans="1:26" ht="26.25" customHeight="1">
      <c r="A1561" s="1">
        <v>1546</v>
      </c>
      <c r="B1561" s="10" t="s">
        <v>2524</v>
      </c>
      <c r="C1561" s="12" t="s">
        <v>2525</v>
      </c>
      <c r="D1561" s="10" t="s">
        <v>2568</v>
      </c>
      <c r="E1561" s="14"/>
      <c r="F1561" s="144" t="s">
        <v>62</v>
      </c>
      <c r="G1561" s="15"/>
      <c r="H1561" s="14"/>
      <c r="I1561" s="18"/>
      <c r="J1561" s="1"/>
      <c r="K1561" s="11"/>
      <c r="L1561" s="11"/>
      <c r="M1561" s="11"/>
      <c r="N1561" s="11"/>
      <c r="O1561" s="12" t="s">
        <v>2566</v>
      </c>
      <c r="P1561" s="12"/>
      <c r="Q1561" s="1"/>
      <c r="R1561" s="1"/>
      <c r="S1561" s="12"/>
      <c r="T1561" s="1"/>
      <c r="U1561" s="1"/>
      <c r="V1561" s="1"/>
      <c r="W1561" s="1"/>
      <c r="X1561" s="10"/>
      <c r="Y1561" s="10"/>
      <c r="Z1561" s="10"/>
    </row>
    <row r="1562" spans="1:26" ht="26.25" customHeight="1">
      <c r="A1562" s="1">
        <v>1547</v>
      </c>
      <c r="B1562" s="10" t="s">
        <v>2524</v>
      </c>
      <c r="C1562" s="12" t="s">
        <v>2525</v>
      </c>
      <c r="D1562" s="10" t="s">
        <v>2569</v>
      </c>
      <c r="E1562" s="14"/>
      <c r="F1562" s="144" t="s">
        <v>62</v>
      </c>
      <c r="G1562" s="15"/>
      <c r="H1562" s="14"/>
      <c r="I1562" s="18"/>
      <c r="J1562" s="1"/>
      <c r="K1562" s="11"/>
      <c r="L1562" s="11"/>
      <c r="M1562" s="11"/>
      <c r="N1562" s="11"/>
      <c r="O1562" s="12" t="s">
        <v>2566</v>
      </c>
      <c r="P1562" s="12"/>
      <c r="Q1562" s="1"/>
      <c r="R1562" s="1"/>
      <c r="S1562" s="12"/>
      <c r="T1562" s="1"/>
      <c r="U1562" s="1"/>
      <c r="V1562" s="1"/>
      <c r="W1562" s="1"/>
      <c r="X1562" s="10"/>
      <c r="Y1562" s="10"/>
      <c r="Z1562" s="10"/>
    </row>
    <row r="1563" spans="1:26" ht="26.25" customHeight="1">
      <c r="A1563" s="1">
        <v>1548</v>
      </c>
      <c r="B1563" s="157" t="s">
        <v>9</v>
      </c>
      <c r="C1563" s="158" t="s">
        <v>2</v>
      </c>
      <c r="D1563" s="159" t="s">
        <v>3</v>
      </c>
      <c r="E1563" s="160" t="s">
        <v>4</v>
      </c>
      <c r="F1563" s="160" t="s">
        <v>5</v>
      </c>
      <c r="G1563" s="161" t="s">
        <v>6</v>
      </c>
      <c r="H1563" s="160" t="s">
        <v>7</v>
      </c>
      <c r="I1563" s="173" t="s">
        <v>8</v>
      </c>
      <c r="J1563" s="1"/>
      <c r="K1563" s="11"/>
      <c r="L1563" s="11"/>
      <c r="M1563" s="11"/>
      <c r="N1563" s="11"/>
      <c r="O1563" s="12"/>
      <c r="P1563" s="12"/>
      <c r="Q1563" s="1"/>
      <c r="R1563" s="1"/>
      <c r="S1563" s="12"/>
      <c r="T1563" s="1"/>
      <c r="U1563" s="1"/>
      <c r="V1563" s="1"/>
      <c r="W1563" s="1"/>
      <c r="X1563" s="10"/>
      <c r="Y1563" s="10"/>
      <c r="Z1563" s="10"/>
    </row>
    <row r="1564" spans="1:26" ht="26.25" customHeight="1">
      <c r="A1564" s="1">
        <v>1549</v>
      </c>
      <c r="B1564" s="131" t="s">
        <v>2570</v>
      </c>
      <c r="C1564" s="132" t="s">
        <v>2571</v>
      </c>
      <c r="D1564" s="133"/>
      <c r="E1564" s="134"/>
      <c r="F1564" s="134"/>
      <c r="G1564" s="135"/>
      <c r="H1564" s="133"/>
      <c r="I1564" s="136"/>
      <c r="J1564" s="1"/>
      <c r="K1564" s="11"/>
      <c r="L1564" s="11"/>
      <c r="M1564" s="11"/>
      <c r="N1564" s="11"/>
      <c r="O1564" s="12"/>
      <c r="P1564" s="12"/>
      <c r="Q1564" s="1"/>
      <c r="R1564" s="1"/>
      <c r="S1564" s="12"/>
      <c r="T1564" s="1"/>
      <c r="U1564" s="1"/>
      <c r="V1564" s="1"/>
      <c r="W1564" s="1"/>
      <c r="X1564" s="10"/>
      <c r="Y1564" s="10"/>
      <c r="Z1564" s="10"/>
    </row>
    <row r="1565" spans="1:26" ht="26.25" customHeight="1">
      <c r="A1565" s="1">
        <v>1550</v>
      </c>
      <c r="B1565" s="10" t="s">
        <v>2570</v>
      </c>
      <c r="C1565" s="12" t="s">
        <v>2571</v>
      </c>
      <c r="D1565" s="10" t="s">
        <v>2572</v>
      </c>
      <c r="E1565" s="14"/>
      <c r="F1565" s="304" t="s">
        <v>855</v>
      </c>
      <c r="G1565" s="305"/>
      <c r="H1565" s="305"/>
      <c r="I1565" s="30"/>
      <c r="J1565" s="1"/>
      <c r="K1565" s="11"/>
      <c r="L1565" s="11"/>
      <c r="M1565" s="11"/>
      <c r="N1565" s="11"/>
      <c r="O1565" s="10" t="s">
        <v>2573</v>
      </c>
      <c r="P1565" s="38" t="s">
        <v>2574</v>
      </c>
      <c r="Q1565" s="1"/>
      <c r="R1565" s="1"/>
      <c r="S1565" s="12"/>
      <c r="T1565" s="1"/>
      <c r="U1565" s="1"/>
      <c r="V1565" s="1"/>
      <c r="W1565" s="1"/>
      <c r="X1565" s="10"/>
      <c r="Y1565" s="10"/>
      <c r="Z1565" s="10"/>
    </row>
    <row r="1566" spans="1:26" ht="26.25" customHeight="1">
      <c r="A1566" s="1">
        <v>1551</v>
      </c>
      <c r="B1566" s="10" t="s">
        <v>2570</v>
      </c>
      <c r="C1566" s="12" t="s">
        <v>2571</v>
      </c>
      <c r="D1566" s="10" t="s">
        <v>256</v>
      </c>
      <c r="E1566" s="14"/>
      <c r="F1566" s="149" t="s">
        <v>234</v>
      </c>
      <c r="G1566" s="140"/>
      <c r="H1566" s="140">
        <v>9</v>
      </c>
      <c r="I1566" s="18"/>
      <c r="J1566" s="1"/>
      <c r="K1566" s="11"/>
      <c r="L1566" s="11"/>
      <c r="M1566" s="11"/>
      <c r="N1566" s="11"/>
      <c r="O1566" s="10" t="s">
        <v>257</v>
      </c>
      <c r="P1566" s="10" t="s">
        <v>587</v>
      </c>
      <c r="Q1566" s="1"/>
      <c r="R1566" s="1"/>
      <c r="S1566" s="12"/>
      <c r="T1566" s="1"/>
      <c r="U1566" s="1"/>
      <c r="V1566" s="1"/>
      <c r="W1566" s="1"/>
      <c r="X1566" s="10"/>
      <c r="Y1566" s="10"/>
      <c r="Z1566" s="10"/>
    </row>
    <row r="1567" spans="1:26" ht="26.25" customHeight="1">
      <c r="A1567" s="1">
        <v>1552</v>
      </c>
      <c r="B1567" s="10" t="s">
        <v>2570</v>
      </c>
      <c r="C1567" s="12" t="s">
        <v>2571</v>
      </c>
      <c r="D1567" s="10" t="s">
        <v>426</v>
      </c>
      <c r="E1567" s="14"/>
      <c r="F1567" s="149" t="s">
        <v>234</v>
      </c>
      <c r="G1567" s="140"/>
      <c r="H1567" s="140"/>
      <c r="I1567" s="18"/>
      <c r="J1567" s="1"/>
      <c r="K1567" s="11"/>
      <c r="L1567" s="11"/>
      <c r="M1567" s="11"/>
      <c r="N1567" s="11"/>
      <c r="O1567" s="10" t="s">
        <v>2573</v>
      </c>
      <c r="P1567" s="10" t="s">
        <v>522</v>
      </c>
      <c r="Q1567" s="1"/>
      <c r="R1567" s="1"/>
      <c r="S1567" s="12"/>
      <c r="T1567" s="1"/>
      <c r="U1567" s="1"/>
      <c r="V1567" s="1"/>
      <c r="W1567" s="1"/>
      <c r="X1567" s="10"/>
      <c r="Y1567" s="10"/>
      <c r="Z1567" s="10"/>
    </row>
    <row r="1568" spans="1:26" ht="26.25" customHeight="1">
      <c r="A1568" s="1">
        <v>1553</v>
      </c>
      <c r="B1568" s="10" t="s">
        <v>2570</v>
      </c>
      <c r="C1568" s="12" t="s">
        <v>2571</v>
      </c>
      <c r="D1568" s="10" t="s">
        <v>2575</v>
      </c>
      <c r="E1568" s="14"/>
      <c r="F1568" s="105" t="s">
        <v>2576</v>
      </c>
      <c r="G1568" s="15" t="s">
        <v>27</v>
      </c>
      <c r="H1568" s="106">
        <v>9</v>
      </c>
      <c r="I1568" s="16" t="s">
        <v>2577</v>
      </c>
      <c r="J1568" s="1"/>
      <c r="K1568" s="11"/>
      <c r="L1568" s="11"/>
      <c r="M1568" s="11"/>
      <c r="N1568" s="11"/>
      <c r="O1568" s="10" t="s">
        <v>2573</v>
      </c>
      <c r="P1568" s="10" t="s">
        <v>31</v>
      </c>
      <c r="Q1568" s="1"/>
      <c r="R1568" s="1"/>
      <c r="S1568" s="12"/>
      <c r="T1568" s="1"/>
      <c r="U1568" s="1"/>
      <c r="V1568" s="1"/>
      <c r="W1568" s="1"/>
      <c r="X1568" s="10"/>
      <c r="Y1568" s="10"/>
      <c r="Z1568" s="10"/>
    </row>
    <row r="1569" spans="1:26" ht="26.25" customHeight="1">
      <c r="A1569" s="1">
        <v>1554</v>
      </c>
      <c r="B1569" s="10" t="s">
        <v>2570</v>
      </c>
      <c r="C1569" s="12" t="s">
        <v>2571</v>
      </c>
      <c r="D1569" s="10" t="s">
        <v>156</v>
      </c>
      <c r="E1569" s="14"/>
      <c r="F1569" s="14" t="s">
        <v>259</v>
      </c>
      <c r="G1569" s="15" t="s">
        <v>156</v>
      </c>
      <c r="H1569" s="1"/>
      <c r="I1569" s="18"/>
      <c r="J1569" s="1"/>
      <c r="K1569" s="11"/>
      <c r="L1569" s="11"/>
      <c r="M1569" s="11"/>
      <c r="N1569" s="11"/>
      <c r="O1569" s="10" t="s">
        <v>2573</v>
      </c>
      <c r="P1569" s="12" t="s">
        <v>128</v>
      </c>
      <c r="Q1569" s="1"/>
      <c r="R1569" s="1"/>
      <c r="S1569" s="12" t="s">
        <v>262</v>
      </c>
      <c r="T1569" s="1"/>
      <c r="U1569" s="1"/>
      <c r="V1569" s="1"/>
      <c r="W1569" s="1"/>
      <c r="X1569" s="10"/>
      <c r="Y1569" s="10"/>
      <c r="Z1569" s="10"/>
    </row>
    <row r="1570" spans="1:26" ht="26.25" customHeight="1">
      <c r="A1570" s="1">
        <v>1555</v>
      </c>
      <c r="B1570" s="10" t="s">
        <v>2570</v>
      </c>
      <c r="C1570" s="12" t="s">
        <v>2571</v>
      </c>
      <c r="D1570" s="10" t="s">
        <v>475</v>
      </c>
      <c r="E1570" s="14"/>
      <c r="F1570" s="14" t="s">
        <v>476</v>
      </c>
      <c r="G1570" s="15" t="s">
        <v>477</v>
      </c>
      <c r="H1570" s="1"/>
      <c r="I1570" s="18"/>
      <c r="J1570" s="1"/>
      <c r="K1570" s="11"/>
      <c r="L1570" s="11"/>
      <c r="M1570" s="11"/>
      <c r="N1570" s="11"/>
      <c r="O1570" s="10" t="s">
        <v>2573</v>
      </c>
      <c r="P1570" s="12" t="s">
        <v>835</v>
      </c>
      <c r="Q1570" s="1"/>
      <c r="R1570" s="1"/>
      <c r="S1570" s="38" t="s">
        <v>2578</v>
      </c>
      <c r="T1570" s="1"/>
      <c r="U1570" s="1"/>
      <c r="V1570" s="1"/>
      <c r="W1570" s="1"/>
      <c r="X1570" s="10"/>
      <c r="Y1570" s="10"/>
      <c r="Z1570" s="10"/>
    </row>
    <row r="1571" spans="1:26" ht="26.25" customHeight="1">
      <c r="A1571" s="1">
        <v>1556</v>
      </c>
      <c r="B1571" s="10" t="s">
        <v>2570</v>
      </c>
      <c r="C1571" s="12" t="s">
        <v>2571</v>
      </c>
      <c r="D1571" s="10" t="s">
        <v>2579</v>
      </c>
      <c r="E1571" s="14"/>
      <c r="F1571" s="140" t="s">
        <v>2580</v>
      </c>
      <c r="G1571" s="145" t="s">
        <v>78</v>
      </c>
      <c r="H1571" s="142"/>
      <c r="I1571" s="18"/>
      <c r="J1571" s="1"/>
      <c r="K1571" s="11"/>
      <c r="L1571" s="11"/>
      <c r="M1571" s="11"/>
      <c r="N1571" s="11"/>
      <c r="O1571" s="10" t="s">
        <v>2573</v>
      </c>
      <c r="P1571" s="10" t="s">
        <v>2581</v>
      </c>
      <c r="Q1571" s="1"/>
      <c r="R1571" s="1"/>
      <c r="S1571" s="12"/>
      <c r="T1571" s="1"/>
      <c r="U1571" s="1"/>
      <c r="V1571" s="1"/>
      <c r="W1571" s="1"/>
      <c r="X1571" s="10"/>
      <c r="Y1571" s="10"/>
      <c r="Z1571" s="10"/>
    </row>
    <row r="1572" spans="1:26" ht="26.25" customHeight="1">
      <c r="A1572" s="1">
        <v>1557</v>
      </c>
      <c r="B1572" s="10" t="s">
        <v>2570</v>
      </c>
      <c r="C1572" s="12" t="s">
        <v>2571</v>
      </c>
      <c r="D1572" s="10" t="s">
        <v>2582</v>
      </c>
      <c r="E1572" s="14"/>
      <c r="F1572" s="140" t="s">
        <v>2583</v>
      </c>
      <c r="G1572" s="145" t="s">
        <v>2582</v>
      </c>
      <c r="H1572" s="142"/>
      <c r="I1572" s="18"/>
      <c r="J1572" s="1"/>
      <c r="K1572" s="11"/>
      <c r="L1572" s="11"/>
      <c r="M1572" s="11"/>
      <c r="N1572" s="11"/>
      <c r="O1572" s="12" t="s">
        <v>2584</v>
      </c>
      <c r="P1572" s="10"/>
      <c r="Q1572" s="1"/>
      <c r="R1572" s="1"/>
      <c r="S1572" s="12"/>
      <c r="T1572" s="1"/>
      <c r="U1572" s="1"/>
      <c r="V1572" s="1"/>
      <c r="W1572" s="1"/>
      <c r="X1572" s="10"/>
      <c r="Y1572" s="10"/>
      <c r="Z1572" s="10"/>
    </row>
    <row r="1573" spans="1:26" ht="26.25" customHeight="1">
      <c r="A1573" s="19" t="s">
        <v>2585</v>
      </c>
      <c r="B1573" s="10" t="s">
        <v>2570</v>
      </c>
      <c r="C1573" s="12" t="s">
        <v>2571</v>
      </c>
      <c r="D1573" s="10" t="s">
        <v>41</v>
      </c>
      <c r="E1573" s="41" t="s">
        <v>4</v>
      </c>
      <c r="F1573" s="141" t="s">
        <v>701</v>
      </c>
      <c r="G1573" s="39" t="s">
        <v>41</v>
      </c>
      <c r="H1573" s="10"/>
      <c r="I1573" s="18"/>
      <c r="J1573" s="1"/>
      <c r="K1573" s="11"/>
      <c r="L1573" s="11"/>
      <c r="M1573" s="11"/>
      <c r="N1573" s="11"/>
      <c r="O1573" s="10" t="s">
        <v>2573</v>
      </c>
      <c r="P1573" s="10" t="s">
        <v>43</v>
      </c>
      <c r="Q1573" s="1"/>
      <c r="R1573" s="1"/>
      <c r="S1573" s="12" t="s">
        <v>2586</v>
      </c>
      <c r="T1573" s="1"/>
      <c r="U1573" s="1"/>
      <c r="V1573" s="1"/>
      <c r="W1573" s="1"/>
      <c r="X1573" s="10"/>
      <c r="Y1573" s="10"/>
      <c r="Z1573" s="10"/>
    </row>
    <row r="1574" spans="1:26" ht="26.25" customHeight="1">
      <c r="A1574" s="92" t="s">
        <v>2587</v>
      </c>
      <c r="B1574" s="10" t="s">
        <v>2570</v>
      </c>
      <c r="C1574" s="12" t="s">
        <v>2571</v>
      </c>
      <c r="D1574" s="10" t="s">
        <v>2588</v>
      </c>
      <c r="E1574" s="41" t="s">
        <v>4</v>
      </c>
      <c r="F1574" s="141" t="s">
        <v>38</v>
      </c>
      <c r="G1574" s="39" t="s">
        <v>27</v>
      </c>
      <c r="H1574" s="10">
        <v>9</v>
      </c>
      <c r="I1574" s="30"/>
      <c r="J1574" s="1"/>
      <c r="K1574" s="11"/>
      <c r="L1574" s="11"/>
      <c r="M1574" s="11"/>
      <c r="N1574" s="11"/>
      <c r="O1574" s="10" t="s">
        <v>2573</v>
      </c>
      <c r="P1574" s="10" t="s">
        <v>39</v>
      </c>
      <c r="Q1574" s="1"/>
      <c r="R1574" s="1"/>
      <c r="S1574" s="12"/>
      <c r="T1574" s="1"/>
      <c r="U1574" s="1"/>
      <c r="V1574" s="1"/>
      <c r="W1574" s="1"/>
      <c r="X1574" s="10"/>
      <c r="Y1574" s="10"/>
      <c r="Z1574" s="10"/>
    </row>
    <row r="1575" spans="1:26" ht="26.25" customHeight="1">
      <c r="A1575" s="1">
        <v>1558</v>
      </c>
      <c r="B1575" s="10" t="s">
        <v>2570</v>
      </c>
      <c r="C1575" s="12" t="s">
        <v>2571</v>
      </c>
      <c r="D1575" s="10" t="s">
        <v>24</v>
      </c>
      <c r="E1575" s="14"/>
      <c r="F1575" s="144" t="s">
        <v>62</v>
      </c>
      <c r="G1575" s="15"/>
      <c r="H1575" s="10"/>
      <c r="I1575" s="18"/>
      <c r="J1575" s="1"/>
      <c r="K1575" s="11"/>
      <c r="L1575" s="11"/>
      <c r="M1575" s="11"/>
      <c r="N1575" s="11"/>
      <c r="O1575" s="10" t="s">
        <v>2573</v>
      </c>
      <c r="P1575" s="10" t="s">
        <v>1739</v>
      </c>
      <c r="Q1575" s="1"/>
      <c r="R1575" s="1"/>
      <c r="S1575" s="12"/>
      <c r="T1575" s="1"/>
      <c r="U1575" s="1"/>
      <c r="V1575" s="1"/>
      <c r="W1575" s="1"/>
      <c r="X1575" s="10"/>
      <c r="Y1575" s="10"/>
      <c r="Z1575" s="10"/>
    </row>
    <row r="1576" spans="1:26" ht="26.25" customHeight="1">
      <c r="A1576" s="1">
        <v>1559</v>
      </c>
      <c r="B1576" s="10" t="s">
        <v>2570</v>
      </c>
      <c r="C1576" s="12" t="s">
        <v>2571</v>
      </c>
      <c r="D1576" s="10" t="s">
        <v>517</v>
      </c>
      <c r="E1576" s="14"/>
      <c r="F1576" s="144" t="s">
        <v>62</v>
      </c>
      <c r="G1576" s="15"/>
      <c r="H1576" s="10"/>
      <c r="I1576" s="18"/>
      <c r="J1576" s="1"/>
      <c r="K1576" s="11"/>
      <c r="L1576" s="11"/>
      <c r="M1576" s="11"/>
      <c r="N1576" s="11"/>
      <c r="O1576" s="10" t="s">
        <v>108</v>
      </c>
      <c r="P1576" s="12"/>
      <c r="Q1576" s="1"/>
      <c r="R1576" s="1"/>
      <c r="S1576" s="12"/>
      <c r="T1576" s="1"/>
      <c r="U1576" s="1"/>
      <c r="V1576" s="1"/>
      <c r="W1576" s="1"/>
      <c r="X1576" s="10"/>
      <c r="Y1576" s="10"/>
      <c r="Z1576" s="10"/>
    </row>
    <row r="1577" spans="1:26" ht="26.25" customHeight="1">
      <c r="A1577" s="1">
        <v>1560</v>
      </c>
      <c r="B1577" s="10" t="s">
        <v>2570</v>
      </c>
      <c r="C1577" s="12" t="s">
        <v>2571</v>
      </c>
      <c r="D1577" s="10" t="s">
        <v>848</v>
      </c>
      <c r="E1577" s="14"/>
      <c r="F1577" s="144" t="s">
        <v>62</v>
      </c>
      <c r="G1577" s="15"/>
      <c r="H1577" s="10"/>
      <c r="I1577" s="18"/>
      <c r="J1577" s="1"/>
      <c r="K1577" s="11"/>
      <c r="L1577" s="11"/>
      <c r="M1577" s="11"/>
      <c r="N1577" s="11"/>
      <c r="O1577" s="12"/>
      <c r="P1577" s="12"/>
      <c r="Q1577" s="1"/>
      <c r="R1577" s="1"/>
      <c r="S1577" s="12" t="s">
        <v>2589</v>
      </c>
      <c r="T1577" s="1"/>
      <c r="U1577" s="1"/>
      <c r="V1577" s="1"/>
      <c r="W1577" s="1"/>
      <c r="X1577" s="10"/>
      <c r="Y1577" s="10"/>
      <c r="Z1577" s="10"/>
    </row>
    <row r="1578" spans="1:26" ht="26.25" customHeight="1">
      <c r="A1578" s="1">
        <v>1561</v>
      </c>
      <c r="B1578" s="10" t="s">
        <v>2570</v>
      </c>
      <c r="C1578" s="12" t="s">
        <v>2571</v>
      </c>
      <c r="D1578" s="10" t="s">
        <v>850</v>
      </c>
      <c r="E1578" s="14"/>
      <c r="F1578" s="144" t="s">
        <v>62</v>
      </c>
      <c r="G1578" s="15"/>
      <c r="H1578" s="10"/>
      <c r="I1578" s="18"/>
      <c r="J1578" s="1"/>
      <c r="K1578" s="11"/>
      <c r="L1578" s="11"/>
      <c r="M1578" s="11"/>
      <c r="N1578" s="11"/>
      <c r="O1578" s="10" t="s">
        <v>2573</v>
      </c>
      <c r="P1578" s="10" t="s">
        <v>2590</v>
      </c>
      <c r="Q1578" s="1"/>
      <c r="R1578" s="1"/>
      <c r="S1578" s="12"/>
      <c r="T1578" s="1"/>
      <c r="U1578" s="1"/>
      <c r="V1578" s="1"/>
      <c r="W1578" s="1"/>
      <c r="X1578" s="10"/>
      <c r="Y1578" s="10"/>
      <c r="Z1578" s="10"/>
    </row>
    <row r="1579" spans="1:26" ht="26.25" customHeight="1">
      <c r="A1579" s="1">
        <v>1562</v>
      </c>
      <c r="B1579" s="10" t="s">
        <v>2570</v>
      </c>
      <c r="C1579" s="12" t="s">
        <v>2571</v>
      </c>
      <c r="D1579" s="10" t="s">
        <v>2591</v>
      </c>
      <c r="E1579" s="14"/>
      <c r="F1579" s="144" t="s">
        <v>62</v>
      </c>
      <c r="G1579" s="15"/>
      <c r="H1579" s="10"/>
      <c r="I1579" s="18"/>
      <c r="J1579" s="1"/>
      <c r="K1579" s="11"/>
      <c r="L1579" s="11"/>
      <c r="M1579" s="11"/>
      <c r="N1579" s="11"/>
      <c r="O1579" s="10" t="s">
        <v>2573</v>
      </c>
      <c r="P1579" s="10" t="s">
        <v>200</v>
      </c>
      <c r="Q1579" s="1"/>
      <c r="R1579" s="1"/>
      <c r="S1579" s="10"/>
      <c r="T1579" s="1"/>
      <c r="U1579" s="1"/>
      <c r="V1579" s="1"/>
      <c r="W1579" s="1"/>
      <c r="X1579" s="10"/>
      <c r="Y1579" s="10"/>
      <c r="Z1579" s="10"/>
    </row>
    <row r="1580" spans="1:26" ht="26.25" customHeight="1">
      <c r="A1580" s="1">
        <v>1563</v>
      </c>
      <c r="B1580" s="10" t="s">
        <v>2570</v>
      </c>
      <c r="C1580" s="12" t="s">
        <v>2571</v>
      </c>
      <c r="D1580" s="10" t="s">
        <v>2592</v>
      </c>
      <c r="E1580" s="14"/>
      <c r="F1580" s="144" t="s">
        <v>62</v>
      </c>
      <c r="G1580" s="15"/>
      <c r="H1580" s="10"/>
      <c r="I1580" s="18"/>
      <c r="J1580" s="1"/>
      <c r="K1580" s="11"/>
      <c r="L1580" s="11"/>
      <c r="M1580" s="11"/>
      <c r="N1580" s="11"/>
      <c r="O1580" s="10" t="s">
        <v>2573</v>
      </c>
      <c r="P1580" s="12" t="s">
        <v>2593</v>
      </c>
      <c r="Q1580" s="1"/>
      <c r="R1580" s="1"/>
      <c r="S1580" s="38" t="s">
        <v>2594</v>
      </c>
      <c r="T1580" s="1"/>
      <c r="U1580" s="1"/>
      <c r="V1580" s="1"/>
      <c r="W1580" s="1"/>
      <c r="X1580" s="10"/>
      <c r="Y1580" s="10"/>
      <c r="Z1580" s="10"/>
    </row>
    <row r="1581" spans="1:26" ht="26.25" customHeight="1">
      <c r="A1581" s="1">
        <v>1564</v>
      </c>
      <c r="B1581" s="10" t="s">
        <v>2570</v>
      </c>
      <c r="C1581" s="12" t="s">
        <v>2571</v>
      </c>
      <c r="D1581" s="10" t="s">
        <v>235</v>
      </c>
      <c r="E1581" s="14"/>
      <c r="F1581" s="144" t="s">
        <v>62</v>
      </c>
      <c r="G1581" s="15"/>
      <c r="H1581" s="10"/>
      <c r="I1581" s="18"/>
      <c r="J1581" s="1"/>
      <c r="K1581" s="11"/>
      <c r="L1581" s="11"/>
      <c r="M1581" s="11"/>
      <c r="N1581" s="11"/>
      <c r="O1581" s="10" t="s">
        <v>108</v>
      </c>
      <c r="P1581" s="12"/>
      <c r="Q1581" s="1"/>
      <c r="R1581" s="1"/>
      <c r="S1581" s="12"/>
      <c r="T1581" s="1"/>
      <c r="U1581" s="1"/>
      <c r="V1581" s="1"/>
      <c r="W1581" s="1"/>
      <c r="X1581" s="10"/>
      <c r="Y1581" s="10"/>
      <c r="Z1581" s="10"/>
    </row>
    <row r="1582" spans="1:26" ht="26.25" customHeight="1">
      <c r="A1582" s="1">
        <v>1565</v>
      </c>
      <c r="B1582" s="10" t="s">
        <v>2570</v>
      </c>
      <c r="C1582" s="12" t="s">
        <v>2571</v>
      </c>
      <c r="D1582" s="10" t="s">
        <v>2595</v>
      </c>
      <c r="E1582" s="14"/>
      <c r="F1582" s="144" t="s">
        <v>62</v>
      </c>
      <c r="G1582" s="15"/>
      <c r="H1582" s="10"/>
      <c r="I1582" s="18"/>
      <c r="J1582" s="1"/>
      <c r="K1582" s="11"/>
      <c r="L1582" s="11"/>
      <c r="M1582" s="11"/>
      <c r="N1582" s="11"/>
      <c r="O1582" s="10" t="s">
        <v>108</v>
      </c>
      <c r="P1582" s="10"/>
      <c r="Q1582" s="1"/>
      <c r="R1582" s="1"/>
      <c r="S1582" s="12"/>
      <c r="T1582" s="1"/>
      <c r="U1582" s="1"/>
      <c r="V1582" s="1"/>
      <c r="W1582" s="1"/>
      <c r="X1582" s="10"/>
      <c r="Y1582" s="10"/>
      <c r="Z1582" s="10"/>
    </row>
    <row r="1583" spans="1:26" ht="26.25" customHeight="1">
      <c r="A1583" s="1">
        <v>1566</v>
      </c>
      <c r="B1583" s="10" t="s">
        <v>2570</v>
      </c>
      <c r="C1583" s="12" t="s">
        <v>2571</v>
      </c>
      <c r="D1583" s="10" t="s">
        <v>2596</v>
      </c>
      <c r="E1583" s="14"/>
      <c r="F1583" s="144" t="s">
        <v>62</v>
      </c>
      <c r="G1583" s="15"/>
      <c r="H1583" s="10"/>
      <c r="I1583" s="18"/>
      <c r="J1583" s="1"/>
      <c r="K1583" s="11"/>
      <c r="L1583" s="11"/>
      <c r="M1583" s="11"/>
      <c r="N1583" s="11"/>
      <c r="O1583" s="10" t="s">
        <v>2573</v>
      </c>
      <c r="P1583" s="10" t="s">
        <v>2597</v>
      </c>
      <c r="Q1583" s="1"/>
      <c r="R1583" s="1"/>
      <c r="S1583" s="12"/>
      <c r="T1583" s="1"/>
      <c r="U1583" s="1"/>
      <c r="V1583" s="1"/>
      <c r="W1583" s="1"/>
      <c r="X1583" s="10"/>
      <c r="Y1583" s="10"/>
      <c r="Z1583" s="10"/>
    </row>
    <row r="1584" spans="1:26" ht="26.25" customHeight="1">
      <c r="A1584" s="1">
        <v>1567</v>
      </c>
      <c r="B1584" s="10" t="s">
        <v>2570</v>
      </c>
      <c r="C1584" s="12" t="s">
        <v>2571</v>
      </c>
      <c r="D1584" s="10" t="s">
        <v>2598</v>
      </c>
      <c r="E1584" s="14"/>
      <c r="F1584" s="144" t="s">
        <v>62</v>
      </c>
      <c r="G1584" s="15"/>
      <c r="H1584" s="10"/>
      <c r="I1584" s="18"/>
      <c r="J1584" s="1"/>
      <c r="K1584" s="11"/>
      <c r="L1584" s="11"/>
      <c r="M1584" s="11"/>
      <c r="N1584" s="11"/>
      <c r="O1584" s="10" t="s">
        <v>108</v>
      </c>
      <c r="P1584" s="10"/>
      <c r="Q1584" s="1"/>
      <c r="R1584" s="1"/>
      <c r="S1584" s="38" t="s">
        <v>2599</v>
      </c>
      <c r="T1584" s="1"/>
      <c r="U1584" s="1"/>
      <c r="V1584" s="1"/>
      <c r="W1584" s="1"/>
      <c r="X1584" s="10"/>
      <c r="Y1584" s="10"/>
      <c r="Z1584" s="10"/>
    </row>
    <row r="1585" spans="1:26" ht="26.25" customHeight="1">
      <c r="A1585" s="1">
        <v>1568</v>
      </c>
      <c r="B1585" s="10" t="s">
        <v>2570</v>
      </c>
      <c r="C1585" s="12" t="s">
        <v>2571</v>
      </c>
      <c r="D1585" s="10" t="s">
        <v>2600</v>
      </c>
      <c r="E1585" s="14"/>
      <c r="F1585" s="144" t="s">
        <v>62</v>
      </c>
      <c r="G1585" s="15"/>
      <c r="H1585" s="10"/>
      <c r="I1585" s="18"/>
      <c r="J1585" s="1"/>
      <c r="K1585" s="11"/>
      <c r="L1585" s="11"/>
      <c r="M1585" s="11"/>
      <c r="N1585" s="11"/>
      <c r="O1585" s="10" t="s">
        <v>108</v>
      </c>
      <c r="P1585" s="12"/>
      <c r="Q1585" s="1"/>
      <c r="R1585" s="1"/>
      <c r="S1585" s="38" t="s">
        <v>2599</v>
      </c>
      <c r="T1585" s="1"/>
      <c r="U1585" s="1"/>
      <c r="V1585" s="1"/>
      <c r="W1585" s="1"/>
      <c r="X1585" s="10"/>
      <c r="Y1585" s="10"/>
      <c r="Z1585" s="10"/>
    </row>
    <row r="1586" spans="1:26" ht="26.25" customHeight="1">
      <c r="A1586" s="1">
        <v>1569</v>
      </c>
      <c r="B1586" s="131" t="s">
        <v>2570</v>
      </c>
      <c r="C1586" s="193" t="s">
        <v>96</v>
      </c>
      <c r="D1586" s="131"/>
      <c r="E1586" s="194"/>
      <c r="F1586" s="194"/>
      <c r="G1586" s="195"/>
      <c r="H1586" s="131"/>
      <c r="I1586" s="196"/>
      <c r="J1586" s="1"/>
      <c r="K1586" s="11"/>
      <c r="L1586" s="11"/>
      <c r="M1586" s="11"/>
      <c r="N1586" s="11"/>
      <c r="O1586" s="12"/>
      <c r="P1586" s="12"/>
      <c r="Q1586" s="1"/>
      <c r="R1586" s="1"/>
      <c r="S1586" s="38" t="s">
        <v>2599</v>
      </c>
      <c r="T1586" s="1"/>
      <c r="U1586" s="1"/>
      <c r="V1586" s="1"/>
      <c r="W1586" s="1"/>
      <c r="X1586" s="10"/>
      <c r="Y1586" s="10"/>
      <c r="Z1586" s="10"/>
    </row>
    <row r="1587" spans="1:26" ht="26.25" customHeight="1">
      <c r="A1587" s="1">
        <v>1570</v>
      </c>
      <c r="B1587" s="10" t="s">
        <v>2570</v>
      </c>
      <c r="C1587" s="12" t="s">
        <v>2601</v>
      </c>
      <c r="D1587" s="10" t="s">
        <v>98</v>
      </c>
      <c r="E1587" s="14"/>
      <c r="F1587" s="14" t="s">
        <v>99</v>
      </c>
      <c r="G1587" s="15" t="s">
        <v>27</v>
      </c>
      <c r="H1587" s="17">
        <v>75</v>
      </c>
      <c r="I1587" s="18"/>
      <c r="J1587" s="1"/>
      <c r="K1587" s="11"/>
      <c r="L1587" s="11"/>
      <c r="M1587" s="11"/>
      <c r="N1587" s="11"/>
      <c r="O1587" s="10" t="s">
        <v>2573</v>
      </c>
      <c r="P1587" s="10" t="s">
        <v>160</v>
      </c>
      <c r="Q1587" s="1"/>
      <c r="R1587" s="1"/>
      <c r="S1587" s="12"/>
      <c r="T1587" s="1"/>
      <c r="U1587" s="1"/>
      <c r="V1587" s="1"/>
      <c r="W1587" s="1"/>
      <c r="X1587" s="10"/>
      <c r="Y1587" s="10"/>
      <c r="Z1587" s="10"/>
    </row>
    <row r="1588" spans="1:26" ht="26.25" customHeight="1">
      <c r="A1588" s="1">
        <v>1571</v>
      </c>
      <c r="B1588" s="10" t="s">
        <v>2570</v>
      </c>
      <c r="C1588" s="12" t="s">
        <v>2601</v>
      </c>
      <c r="D1588" s="10" t="s">
        <v>101</v>
      </c>
      <c r="E1588" s="14"/>
      <c r="F1588" s="14" t="s">
        <v>102</v>
      </c>
      <c r="G1588" s="15" t="s">
        <v>27</v>
      </c>
      <c r="H1588" s="17">
        <v>75</v>
      </c>
      <c r="I1588" s="18"/>
      <c r="J1588" s="1"/>
      <c r="K1588" s="11"/>
      <c r="L1588" s="11"/>
      <c r="M1588" s="11"/>
      <c r="N1588" s="11"/>
      <c r="O1588" s="10" t="s">
        <v>2573</v>
      </c>
      <c r="P1588" s="10" t="s">
        <v>161</v>
      </c>
      <c r="Q1588" s="1"/>
      <c r="R1588" s="1"/>
      <c r="S1588" s="12"/>
      <c r="T1588" s="1"/>
      <c r="U1588" s="1"/>
      <c r="V1588" s="1"/>
      <c r="W1588" s="1"/>
      <c r="X1588" s="10"/>
      <c r="Y1588" s="10"/>
      <c r="Z1588" s="10"/>
    </row>
    <row r="1589" spans="1:26" ht="26.25" customHeight="1">
      <c r="A1589" s="1">
        <v>1572</v>
      </c>
      <c r="B1589" s="10" t="s">
        <v>2570</v>
      </c>
      <c r="C1589" s="12" t="s">
        <v>2601</v>
      </c>
      <c r="D1589" s="10" t="s">
        <v>104</v>
      </c>
      <c r="E1589" s="14"/>
      <c r="F1589" s="14" t="s">
        <v>105</v>
      </c>
      <c r="G1589" s="15" t="s">
        <v>27</v>
      </c>
      <c r="H1589" s="17">
        <v>75</v>
      </c>
      <c r="I1589" s="18"/>
      <c r="J1589" s="1"/>
      <c r="K1589" s="11"/>
      <c r="L1589" s="11"/>
      <c r="M1589" s="11"/>
      <c r="N1589" s="11"/>
      <c r="O1589" s="10" t="s">
        <v>2573</v>
      </c>
      <c r="P1589" s="10" t="s">
        <v>162</v>
      </c>
      <c r="Q1589" s="1"/>
      <c r="R1589" s="1"/>
      <c r="S1589" s="12"/>
      <c r="T1589" s="1"/>
      <c r="U1589" s="1"/>
      <c r="V1589" s="1"/>
      <c r="W1589" s="1"/>
      <c r="X1589" s="10"/>
      <c r="Y1589" s="10"/>
      <c r="Z1589" s="10"/>
    </row>
    <row r="1590" spans="1:26" ht="26.25" customHeight="1">
      <c r="A1590" s="1">
        <v>1573</v>
      </c>
      <c r="B1590" s="131" t="s">
        <v>2570</v>
      </c>
      <c r="C1590" s="193" t="s">
        <v>116</v>
      </c>
      <c r="D1590" s="131"/>
      <c r="E1590" s="194"/>
      <c r="F1590" s="194"/>
      <c r="G1590" s="195"/>
      <c r="H1590" s="131"/>
      <c r="I1590" s="196"/>
      <c r="J1590" s="1"/>
      <c r="K1590" s="11"/>
      <c r="L1590" s="11"/>
      <c r="M1590" s="11"/>
      <c r="N1590" s="11"/>
      <c r="O1590" s="10"/>
      <c r="P1590" s="10"/>
      <c r="Q1590" s="1"/>
      <c r="R1590" s="1"/>
      <c r="S1590" s="12"/>
      <c r="T1590" s="1"/>
      <c r="U1590" s="1"/>
      <c r="V1590" s="1"/>
      <c r="W1590" s="1"/>
      <c r="X1590" s="10"/>
      <c r="Y1590" s="10"/>
      <c r="Z1590" s="10"/>
    </row>
    <row r="1591" spans="1:26" ht="26.25" customHeight="1">
      <c r="A1591" s="1">
        <v>1574</v>
      </c>
      <c r="B1591" s="10" t="s">
        <v>2570</v>
      </c>
      <c r="C1591" s="12" t="s">
        <v>2602</v>
      </c>
      <c r="D1591" s="10" t="s">
        <v>118</v>
      </c>
      <c r="E1591" s="14"/>
      <c r="F1591" s="14" t="s">
        <v>119</v>
      </c>
      <c r="G1591" s="15" t="s">
        <v>78</v>
      </c>
      <c r="H1591" s="1"/>
      <c r="I1591" s="18"/>
      <c r="J1591" s="1"/>
      <c r="K1591" s="11"/>
      <c r="L1591" s="11"/>
      <c r="M1591" s="11"/>
      <c r="N1591" s="11"/>
      <c r="O1591" s="10" t="s">
        <v>2573</v>
      </c>
      <c r="P1591" s="12" t="s">
        <v>121</v>
      </c>
      <c r="Q1591" s="1"/>
      <c r="R1591" s="1"/>
      <c r="S1591" s="10" t="s">
        <v>2603</v>
      </c>
      <c r="T1591" s="1"/>
      <c r="U1591" s="1"/>
      <c r="V1591" s="1"/>
      <c r="W1591" s="1"/>
      <c r="X1591" s="10"/>
      <c r="Y1591" s="10"/>
      <c r="Z1591" s="10"/>
    </row>
    <row r="1592" spans="1:26" ht="26.25" customHeight="1">
      <c r="A1592" s="1">
        <v>1575</v>
      </c>
      <c r="B1592" s="157" t="s">
        <v>9</v>
      </c>
      <c r="C1592" s="158" t="s">
        <v>2</v>
      </c>
      <c r="D1592" s="159" t="s">
        <v>3</v>
      </c>
      <c r="E1592" s="160" t="s">
        <v>4</v>
      </c>
      <c r="F1592" s="160" t="s">
        <v>5</v>
      </c>
      <c r="G1592" s="161" t="s">
        <v>6</v>
      </c>
      <c r="H1592" s="160" t="s">
        <v>7</v>
      </c>
      <c r="I1592" s="173" t="s">
        <v>8</v>
      </c>
      <c r="J1592" s="1"/>
      <c r="K1592" s="11"/>
      <c r="L1592" s="1"/>
      <c r="M1592" s="1"/>
      <c r="N1592" s="1"/>
      <c r="O1592" s="1"/>
      <c r="P1592" s="1"/>
      <c r="Q1592" s="1"/>
      <c r="R1592" s="1"/>
      <c r="S1592" s="1"/>
      <c r="T1592" s="1"/>
      <c r="U1592" s="1"/>
      <c r="V1592" s="1"/>
      <c r="W1592" s="1"/>
      <c r="X1592" s="10"/>
      <c r="Y1592" s="10"/>
      <c r="Z1592" s="10"/>
    </row>
    <row r="1593" spans="1:26" ht="26.25" customHeight="1">
      <c r="A1593" s="1">
        <v>1576</v>
      </c>
      <c r="B1593" s="131" t="s">
        <v>2604</v>
      </c>
      <c r="C1593" s="132" t="s">
        <v>2605</v>
      </c>
      <c r="D1593" s="306" t="s">
        <v>2606</v>
      </c>
      <c r="E1593" s="305"/>
      <c r="F1593" s="305"/>
      <c r="G1593" s="305"/>
      <c r="H1593" s="305"/>
      <c r="I1593" s="305"/>
      <c r="J1593" s="1"/>
      <c r="K1593" s="11"/>
      <c r="L1593" s="1"/>
      <c r="M1593" s="1"/>
      <c r="N1593" s="1"/>
      <c r="O1593" s="1"/>
      <c r="P1593" s="1"/>
      <c r="Q1593" s="1"/>
      <c r="R1593" s="1"/>
      <c r="S1593" s="1"/>
      <c r="T1593" s="1"/>
      <c r="U1593" s="1"/>
      <c r="V1593" s="1"/>
      <c r="W1593" s="1"/>
      <c r="X1593" s="10"/>
      <c r="Y1593" s="10"/>
      <c r="Z1593" s="10"/>
    </row>
    <row r="1594" spans="1:26" ht="26.25" customHeight="1">
      <c r="A1594" s="1">
        <v>1577</v>
      </c>
      <c r="B1594" s="10" t="s">
        <v>2604</v>
      </c>
      <c r="C1594" s="12" t="s">
        <v>2605</v>
      </c>
      <c r="D1594" s="10" t="s">
        <v>2607</v>
      </c>
      <c r="E1594" s="14"/>
      <c r="F1594" s="14" t="s">
        <v>26</v>
      </c>
      <c r="G1594" s="15" t="s">
        <v>27</v>
      </c>
      <c r="H1594" s="1">
        <v>32</v>
      </c>
      <c r="I1594" s="18"/>
      <c r="J1594" s="1"/>
      <c r="K1594" s="11"/>
      <c r="L1594" s="1"/>
      <c r="M1594" s="1"/>
      <c r="N1594" s="1"/>
      <c r="O1594" s="1" t="s">
        <v>120</v>
      </c>
      <c r="P1594" s="1" t="s">
        <v>31</v>
      </c>
      <c r="Q1594" s="1"/>
      <c r="R1594" s="1"/>
      <c r="S1594" s="1"/>
      <c r="T1594" s="1"/>
      <c r="U1594" s="1"/>
      <c r="V1594" s="1"/>
      <c r="W1594" s="1"/>
      <c r="X1594" s="10"/>
      <c r="Y1594" s="10"/>
      <c r="Z1594" s="10"/>
    </row>
    <row r="1595" spans="1:26" ht="26.25" customHeight="1">
      <c r="A1595" s="1">
        <v>1578</v>
      </c>
      <c r="B1595" s="10" t="s">
        <v>2604</v>
      </c>
      <c r="C1595" s="12" t="s">
        <v>2605</v>
      </c>
      <c r="D1595" s="10" t="s">
        <v>466</v>
      </c>
      <c r="E1595" s="14"/>
      <c r="F1595" s="83" t="s">
        <v>234</v>
      </c>
      <c r="G1595" s="14"/>
      <c r="H1595" s="1">
        <v>9</v>
      </c>
      <c r="I1595" s="18"/>
      <c r="J1595" s="1"/>
      <c r="K1595" s="11"/>
      <c r="L1595" s="1"/>
      <c r="M1595" s="1"/>
      <c r="N1595" s="1"/>
      <c r="O1595" s="1"/>
      <c r="P1595" s="1"/>
      <c r="Q1595" s="1"/>
      <c r="R1595" s="1"/>
      <c r="S1595" s="1"/>
      <c r="T1595" s="1"/>
      <c r="U1595" s="1"/>
      <c r="V1595" s="1"/>
      <c r="W1595" s="1"/>
      <c r="X1595" s="10"/>
      <c r="Y1595" s="10"/>
      <c r="Z1595" s="10"/>
    </row>
    <row r="1596" spans="1:26" ht="26.25" customHeight="1">
      <c r="A1596" s="1">
        <v>1579</v>
      </c>
      <c r="B1596" s="10" t="s">
        <v>2604</v>
      </c>
      <c r="C1596" s="12" t="s">
        <v>2605</v>
      </c>
      <c r="D1596" s="10" t="s">
        <v>477</v>
      </c>
      <c r="E1596" s="14"/>
      <c r="F1596" s="14" t="s">
        <v>476</v>
      </c>
      <c r="G1596" s="39" t="s">
        <v>477</v>
      </c>
      <c r="H1596" s="1"/>
      <c r="I1596" s="18"/>
      <c r="J1596" s="1"/>
      <c r="K1596" s="11"/>
      <c r="L1596" s="1"/>
      <c r="M1596" s="1"/>
      <c r="N1596" s="1"/>
      <c r="O1596" s="1" t="s">
        <v>34</v>
      </c>
      <c r="P1596" s="1" t="s">
        <v>835</v>
      </c>
      <c r="Q1596" s="1"/>
      <c r="R1596" s="1"/>
      <c r="S1596" s="1"/>
      <c r="T1596" s="1"/>
      <c r="U1596" s="1"/>
      <c r="V1596" s="1"/>
      <c r="W1596" s="1"/>
      <c r="X1596" s="10"/>
      <c r="Y1596" s="10"/>
      <c r="Z1596" s="10"/>
    </row>
    <row r="1597" spans="1:26" ht="26.25" customHeight="1">
      <c r="A1597" s="1">
        <v>1580</v>
      </c>
      <c r="B1597" s="10" t="s">
        <v>2604</v>
      </c>
      <c r="C1597" s="12" t="s">
        <v>2605</v>
      </c>
      <c r="D1597" s="10" t="s">
        <v>489</v>
      </c>
      <c r="E1597" s="14"/>
      <c r="F1597" s="14" t="s">
        <v>490</v>
      </c>
      <c r="G1597" s="39" t="s">
        <v>78</v>
      </c>
      <c r="H1597" s="1"/>
      <c r="I1597" s="18"/>
      <c r="J1597" s="1"/>
      <c r="K1597" s="11"/>
      <c r="L1597" s="1"/>
      <c r="M1597" s="1"/>
      <c r="N1597" s="1"/>
      <c r="O1597" s="1" t="s">
        <v>34</v>
      </c>
      <c r="P1597" s="1" t="s">
        <v>364</v>
      </c>
      <c r="Q1597" s="1"/>
      <c r="R1597" s="1"/>
      <c r="S1597" s="12" t="s">
        <v>2608</v>
      </c>
      <c r="T1597" s="1"/>
      <c r="U1597" s="1"/>
      <c r="V1597" s="1"/>
      <c r="W1597" s="1"/>
      <c r="X1597" s="10"/>
      <c r="Y1597" s="10"/>
      <c r="Z1597" s="10"/>
    </row>
    <row r="1598" spans="1:26" ht="26.25" customHeight="1">
      <c r="A1598" s="1">
        <v>1581</v>
      </c>
      <c r="B1598" s="10" t="s">
        <v>2604</v>
      </c>
      <c r="C1598" s="12" t="s">
        <v>2605</v>
      </c>
      <c r="D1598" s="10" t="s">
        <v>492</v>
      </c>
      <c r="E1598" s="14"/>
      <c r="F1598" s="14" t="s">
        <v>493</v>
      </c>
      <c r="G1598" s="39" t="s">
        <v>492</v>
      </c>
      <c r="H1598" s="1"/>
      <c r="I1598" s="18"/>
      <c r="J1598" s="1"/>
      <c r="K1598" s="11"/>
      <c r="L1598" s="1"/>
      <c r="M1598" s="1"/>
      <c r="N1598" s="1"/>
      <c r="O1598" s="1" t="s">
        <v>2609</v>
      </c>
      <c r="P1598" s="1" t="s">
        <v>494</v>
      </c>
      <c r="Q1598" s="1"/>
      <c r="R1598" s="1"/>
      <c r="S1598" s="12" t="s">
        <v>2610</v>
      </c>
      <c r="T1598" s="1"/>
      <c r="U1598" s="1"/>
      <c r="V1598" s="1"/>
      <c r="W1598" s="1"/>
      <c r="X1598" s="10"/>
      <c r="Y1598" s="10"/>
      <c r="Z1598" s="10"/>
    </row>
    <row r="1599" spans="1:26" ht="26.25" customHeight="1">
      <c r="A1599" s="1">
        <v>1582</v>
      </c>
      <c r="B1599" s="10" t="s">
        <v>2604</v>
      </c>
      <c r="C1599" s="12" t="s">
        <v>2605</v>
      </c>
      <c r="D1599" s="10" t="s">
        <v>2611</v>
      </c>
      <c r="E1599" s="41" t="s">
        <v>4</v>
      </c>
      <c r="F1599" s="14" t="s">
        <v>33</v>
      </c>
      <c r="G1599" s="39" t="s">
        <v>27</v>
      </c>
      <c r="H1599" s="1">
        <v>9</v>
      </c>
      <c r="I1599" s="18"/>
      <c r="J1599" s="1"/>
      <c r="K1599" s="11"/>
      <c r="L1599" s="1"/>
      <c r="M1599" s="1"/>
      <c r="N1599" s="1"/>
      <c r="O1599" s="1" t="s">
        <v>34</v>
      </c>
      <c r="P1599" s="1" t="s">
        <v>2612</v>
      </c>
      <c r="Q1599" s="1"/>
      <c r="R1599" s="1"/>
      <c r="S1599" s="1"/>
      <c r="T1599" s="1"/>
      <c r="U1599" s="1"/>
      <c r="V1599" s="1"/>
      <c r="W1599" s="1"/>
      <c r="X1599" s="10"/>
      <c r="Y1599" s="10"/>
      <c r="Z1599" s="10"/>
    </row>
    <row r="1600" spans="1:26" ht="26.25" customHeight="1">
      <c r="A1600" s="1">
        <v>1583</v>
      </c>
      <c r="B1600" s="10" t="s">
        <v>2604</v>
      </c>
      <c r="C1600" s="12" t="s">
        <v>2605</v>
      </c>
      <c r="D1600" s="10" t="s">
        <v>2588</v>
      </c>
      <c r="E1600" s="41" t="s">
        <v>4</v>
      </c>
      <c r="F1600" s="14" t="s">
        <v>38</v>
      </c>
      <c r="G1600" s="39" t="s">
        <v>27</v>
      </c>
      <c r="H1600" s="1">
        <v>9</v>
      </c>
      <c r="I1600" s="18"/>
      <c r="J1600" s="1"/>
      <c r="K1600" s="11"/>
      <c r="L1600" s="1"/>
      <c r="M1600" s="1"/>
      <c r="N1600" s="1"/>
      <c r="O1600" s="1" t="s">
        <v>34</v>
      </c>
      <c r="P1600" s="1" t="s">
        <v>39</v>
      </c>
      <c r="Q1600" s="1"/>
      <c r="R1600" s="1"/>
      <c r="S1600" s="1"/>
      <c r="T1600" s="1"/>
      <c r="U1600" s="1"/>
      <c r="V1600" s="1"/>
      <c r="W1600" s="1"/>
      <c r="X1600" s="10"/>
      <c r="Y1600" s="10"/>
      <c r="Z1600" s="10"/>
    </row>
    <row r="1601" spans="1:26" ht="26.25" customHeight="1">
      <c r="A1601" s="1">
        <v>1584</v>
      </c>
      <c r="B1601" s="10" t="s">
        <v>2604</v>
      </c>
      <c r="C1601" s="12" t="s">
        <v>2605</v>
      </c>
      <c r="D1601" s="10" t="s">
        <v>41</v>
      </c>
      <c r="E1601" s="41" t="s">
        <v>4</v>
      </c>
      <c r="F1601" s="14" t="s">
        <v>42</v>
      </c>
      <c r="G1601" s="39" t="s">
        <v>41</v>
      </c>
      <c r="H1601" s="1"/>
      <c r="I1601" s="18"/>
      <c r="J1601" s="1"/>
      <c r="K1601" s="11"/>
      <c r="L1601" s="1"/>
      <c r="M1601" s="1"/>
      <c r="N1601" s="1"/>
      <c r="O1601" s="1" t="s">
        <v>34</v>
      </c>
      <c r="P1601" s="1" t="s">
        <v>43</v>
      </c>
      <c r="Q1601" s="1"/>
      <c r="R1601" s="1"/>
      <c r="S1601" s="1"/>
      <c r="T1601" s="1"/>
      <c r="U1601" s="1"/>
      <c r="V1601" s="1"/>
      <c r="W1601" s="1"/>
      <c r="X1601" s="10"/>
      <c r="Y1601" s="10"/>
      <c r="Z1601" s="10"/>
    </row>
    <row r="1602" spans="1:26" ht="26.25" customHeight="1">
      <c r="A1602" s="1">
        <v>1585</v>
      </c>
      <c r="B1602" s="10" t="s">
        <v>2604</v>
      </c>
      <c r="C1602" s="12" t="s">
        <v>2605</v>
      </c>
      <c r="D1602" s="10" t="s">
        <v>156</v>
      </c>
      <c r="E1602" s="41" t="s">
        <v>833</v>
      </c>
      <c r="F1602" s="14" t="s">
        <v>2613</v>
      </c>
      <c r="G1602" s="39" t="s">
        <v>156</v>
      </c>
      <c r="H1602" s="1"/>
      <c r="I1602" s="18"/>
      <c r="J1602" s="1"/>
      <c r="K1602" s="11"/>
      <c r="L1602" s="1"/>
      <c r="M1602" s="1"/>
      <c r="N1602" s="1"/>
      <c r="O1602" s="1" t="s">
        <v>120</v>
      </c>
      <c r="P1602" s="1" t="s">
        <v>128</v>
      </c>
      <c r="Q1602" s="1"/>
      <c r="R1602" s="1"/>
      <c r="S1602" s="1"/>
      <c r="T1602" s="1"/>
      <c r="U1602" s="1"/>
      <c r="V1602" s="1"/>
      <c r="W1602" s="1"/>
      <c r="X1602" s="10"/>
      <c r="Y1602" s="10"/>
      <c r="Z1602" s="10"/>
    </row>
    <row r="1603" spans="1:26" ht="26.25" customHeight="1">
      <c r="A1603" s="1">
        <v>1586</v>
      </c>
      <c r="B1603" s="10" t="s">
        <v>2604</v>
      </c>
      <c r="C1603" s="12" t="s">
        <v>2605</v>
      </c>
      <c r="D1603" s="10" t="s">
        <v>264</v>
      </c>
      <c r="E1603" s="41" t="s">
        <v>833</v>
      </c>
      <c r="F1603" s="14" t="s">
        <v>265</v>
      </c>
      <c r="G1603" s="39" t="s">
        <v>57</v>
      </c>
      <c r="H1603" s="1"/>
      <c r="I1603" s="18"/>
      <c r="J1603" s="1"/>
      <c r="K1603" s="11"/>
      <c r="L1603" s="1"/>
      <c r="M1603" s="1"/>
      <c r="N1603" s="1"/>
      <c r="O1603" s="1" t="s">
        <v>120</v>
      </c>
      <c r="P1603" s="1" t="s">
        <v>697</v>
      </c>
      <c r="Q1603" s="1"/>
      <c r="R1603" s="1"/>
      <c r="S1603" s="1"/>
      <c r="T1603" s="1"/>
      <c r="U1603" s="1"/>
      <c r="V1603" s="1"/>
      <c r="W1603" s="1"/>
      <c r="X1603" s="10"/>
      <c r="Y1603" s="10"/>
      <c r="Z1603" s="10"/>
    </row>
    <row r="1604" spans="1:26" ht="26.25" customHeight="1">
      <c r="A1604" s="1">
        <v>1587</v>
      </c>
      <c r="B1604" s="10" t="s">
        <v>2604</v>
      </c>
      <c r="C1604" s="12" t="s">
        <v>2605</v>
      </c>
      <c r="D1604" s="10" t="s">
        <v>266</v>
      </c>
      <c r="E1604" s="41" t="s">
        <v>833</v>
      </c>
      <c r="F1604" s="14" t="s">
        <v>267</v>
      </c>
      <c r="G1604" s="39" t="s">
        <v>268</v>
      </c>
      <c r="H1604" s="1"/>
      <c r="I1604" s="18"/>
      <c r="J1604" s="1"/>
      <c r="K1604" s="11"/>
      <c r="L1604" s="1"/>
      <c r="M1604" s="1"/>
      <c r="N1604" s="1"/>
      <c r="O1604" s="1" t="s">
        <v>120</v>
      </c>
      <c r="P1604" s="1" t="s">
        <v>699</v>
      </c>
      <c r="Q1604" s="1"/>
      <c r="R1604" s="1"/>
      <c r="S1604" s="1"/>
      <c r="T1604" s="1"/>
      <c r="U1604" s="1"/>
      <c r="V1604" s="1"/>
      <c r="W1604" s="1"/>
      <c r="X1604" s="10"/>
      <c r="Y1604" s="10"/>
      <c r="Z1604" s="10"/>
    </row>
    <row r="1605" spans="1:26" ht="26.25" customHeight="1">
      <c r="A1605" s="1">
        <v>1588</v>
      </c>
      <c r="B1605" s="10" t="s">
        <v>2604</v>
      </c>
      <c r="C1605" s="12" t="s">
        <v>2605</v>
      </c>
      <c r="D1605" s="10" t="s">
        <v>2003</v>
      </c>
      <c r="E1605" s="41" t="s">
        <v>4</v>
      </c>
      <c r="F1605" s="14" t="s">
        <v>2004</v>
      </c>
      <c r="G1605" s="39" t="s">
        <v>57</v>
      </c>
      <c r="H1605" s="1"/>
      <c r="I1605" s="18"/>
      <c r="J1605" s="1"/>
      <c r="K1605" s="11"/>
      <c r="L1605" s="1"/>
      <c r="M1605" s="1"/>
      <c r="N1605" s="1"/>
      <c r="O1605" s="1" t="s">
        <v>2059</v>
      </c>
      <c r="P1605" s="1" t="s">
        <v>2005</v>
      </c>
      <c r="Q1605" s="1"/>
      <c r="R1605" s="1"/>
      <c r="S1605" s="1"/>
      <c r="T1605" s="1"/>
      <c r="U1605" s="1"/>
      <c r="V1605" s="1"/>
      <c r="W1605" s="1"/>
      <c r="X1605" s="10"/>
      <c r="Y1605" s="10"/>
      <c r="Z1605" s="10"/>
    </row>
    <row r="1606" spans="1:26" ht="26.25" customHeight="1">
      <c r="A1606" s="1">
        <v>1589</v>
      </c>
      <c r="B1606" s="10" t="s">
        <v>2604</v>
      </c>
      <c r="C1606" s="12" t="s">
        <v>2605</v>
      </c>
      <c r="D1606" s="10" t="s">
        <v>2100</v>
      </c>
      <c r="E1606" s="41" t="s">
        <v>4</v>
      </c>
      <c r="F1606" s="14" t="s">
        <v>2101</v>
      </c>
      <c r="G1606" s="39" t="s">
        <v>2100</v>
      </c>
      <c r="H1606" s="1"/>
      <c r="I1606" s="18"/>
      <c r="J1606" s="1"/>
      <c r="K1606" s="11"/>
      <c r="L1606" s="1"/>
      <c r="M1606" s="1"/>
      <c r="N1606" s="1"/>
      <c r="O1606" s="1" t="s">
        <v>2059</v>
      </c>
      <c r="P1606" s="1" t="s">
        <v>2102</v>
      </c>
      <c r="Q1606" s="1"/>
      <c r="R1606" s="1"/>
      <c r="S1606" s="1"/>
      <c r="T1606" s="1"/>
      <c r="U1606" s="1"/>
      <c r="V1606" s="1"/>
      <c r="W1606" s="1"/>
      <c r="X1606" s="10"/>
      <c r="Y1606" s="10"/>
      <c r="Z1606" s="10"/>
    </row>
    <row r="1607" spans="1:26" ht="26.25" customHeight="1">
      <c r="A1607" s="1">
        <v>1590</v>
      </c>
      <c r="B1607" s="10" t="s">
        <v>2604</v>
      </c>
      <c r="C1607" s="12" t="s">
        <v>2605</v>
      </c>
      <c r="D1607" s="10" t="s">
        <v>44</v>
      </c>
      <c r="E1607" s="41" t="s">
        <v>4</v>
      </c>
      <c r="F1607" s="14" t="s">
        <v>45</v>
      </c>
      <c r="G1607" s="39" t="s">
        <v>44</v>
      </c>
      <c r="H1607" s="1"/>
      <c r="I1607" s="18"/>
      <c r="J1607" s="1"/>
      <c r="K1607" s="11"/>
      <c r="L1607" s="1"/>
      <c r="M1607" s="1"/>
      <c r="N1607" s="1"/>
      <c r="O1607" s="1" t="s">
        <v>34</v>
      </c>
      <c r="P1607" s="1" t="s">
        <v>2614</v>
      </c>
      <c r="Q1607" s="1"/>
      <c r="R1607" s="1"/>
      <c r="S1607" s="10" t="s">
        <v>2615</v>
      </c>
      <c r="T1607" s="1"/>
      <c r="U1607" s="1"/>
      <c r="V1607" s="1"/>
      <c r="W1607" s="1"/>
      <c r="X1607" s="10"/>
      <c r="Y1607" s="10"/>
      <c r="Z1607" s="10"/>
    </row>
    <row r="1608" spans="1:26" ht="26.25" customHeight="1">
      <c r="A1608" s="1">
        <v>1591</v>
      </c>
      <c r="B1608" s="10" t="s">
        <v>2604</v>
      </c>
      <c r="C1608" s="12" t="s">
        <v>2605</v>
      </c>
      <c r="D1608" s="10" t="s">
        <v>1500</v>
      </c>
      <c r="E1608" s="41" t="s">
        <v>833</v>
      </c>
      <c r="F1608" s="14" t="s">
        <v>1501</v>
      </c>
      <c r="G1608" s="39" t="s">
        <v>2616</v>
      </c>
      <c r="H1608" s="1"/>
      <c r="I1608" s="18"/>
      <c r="J1608" s="1"/>
      <c r="K1608" s="11"/>
      <c r="L1608" s="1"/>
      <c r="M1608" s="1"/>
      <c r="N1608" s="1"/>
      <c r="O1608" s="1" t="s">
        <v>285</v>
      </c>
      <c r="P1608" s="1" t="s">
        <v>2617</v>
      </c>
      <c r="Q1608" s="1"/>
      <c r="R1608" s="1"/>
      <c r="S1608" s="1"/>
      <c r="T1608" s="1"/>
      <c r="U1608" s="1"/>
      <c r="V1608" s="1"/>
      <c r="W1608" s="1"/>
      <c r="X1608" s="10"/>
      <c r="Y1608" s="10"/>
      <c r="Z1608" s="10"/>
    </row>
    <row r="1609" spans="1:26" ht="26.25" customHeight="1">
      <c r="A1609" s="31" t="s">
        <v>2618</v>
      </c>
      <c r="B1609" s="10" t="s">
        <v>2604</v>
      </c>
      <c r="C1609" s="12" t="s">
        <v>2605</v>
      </c>
      <c r="D1609" s="10" t="s">
        <v>2619</v>
      </c>
      <c r="E1609" s="41" t="s">
        <v>4</v>
      </c>
      <c r="F1609" s="14" t="s">
        <v>2016</v>
      </c>
      <c r="G1609" s="39" t="s">
        <v>2017</v>
      </c>
      <c r="H1609" s="1"/>
      <c r="I1609" s="16" t="s">
        <v>63</v>
      </c>
      <c r="J1609" s="1"/>
      <c r="K1609" s="11"/>
      <c r="L1609" s="1"/>
      <c r="M1609" s="1"/>
      <c r="N1609" s="1"/>
      <c r="O1609" s="1"/>
      <c r="P1609" s="1"/>
      <c r="Q1609" s="10"/>
      <c r="R1609" s="10"/>
      <c r="S1609" s="13"/>
      <c r="T1609" s="1"/>
      <c r="U1609" s="1"/>
      <c r="V1609" s="1"/>
      <c r="W1609" s="1"/>
      <c r="X1609" s="10"/>
      <c r="Y1609" s="10"/>
      <c r="Z1609" s="10"/>
    </row>
    <row r="1610" spans="1:26" ht="26.25" customHeight="1">
      <c r="A1610" s="1">
        <v>1592</v>
      </c>
      <c r="B1610" s="10" t="s">
        <v>2604</v>
      </c>
      <c r="C1610" s="12" t="s">
        <v>2605</v>
      </c>
      <c r="D1610" s="10" t="s">
        <v>1512</v>
      </c>
      <c r="E1610" s="41" t="s">
        <v>833</v>
      </c>
      <c r="F1610" s="14" t="s">
        <v>2620</v>
      </c>
      <c r="G1610" s="39" t="s">
        <v>1512</v>
      </c>
      <c r="H1610" s="1"/>
      <c r="I1610" s="18"/>
      <c r="J1610" s="1"/>
      <c r="K1610" s="11"/>
      <c r="L1610" s="1"/>
      <c r="M1610" s="1"/>
      <c r="N1610" s="1"/>
      <c r="O1610" s="1" t="s">
        <v>1515</v>
      </c>
      <c r="P1610" s="1" t="s">
        <v>1516</v>
      </c>
      <c r="Q1610" s="10"/>
      <c r="R1610" s="10"/>
      <c r="S1610" s="13" t="s">
        <v>2621</v>
      </c>
      <c r="T1610" s="1"/>
      <c r="U1610" s="1"/>
      <c r="V1610" s="1"/>
      <c r="W1610" s="1"/>
      <c r="X1610" s="10"/>
      <c r="Y1610" s="10"/>
      <c r="Z1610" s="10"/>
    </row>
    <row r="1611" spans="1:26" ht="26.25" customHeight="1">
      <c r="A1611" s="1">
        <v>1593</v>
      </c>
      <c r="B1611" s="10" t="s">
        <v>2604</v>
      </c>
      <c r="C1611" s="12" t="s">
        <v>2605</v>
      </c>
      <c r="D1611" s="10" t="s">
        <v>2622</v>
      </c>
      <c r="E1611" s="41" t="s">
        <v>833</v>
      </c>
      <c r="F1611" s="14" t="s">
        <v>411</v>
      </c>
      <c r="G1611" s="39" t="s">
        <v>410</v>
      </c>
      <c r="H1611" s="1"/>
      <c r="I1611" s="18"/>
      <c r="J1611" s="1"/>
      <c r="K1611" s="11"/>
      <c r="L1611" s="1"/>
      <c r="M1611" s="1"/>
      <c r="N1611" s="1"/>
      <c r="O1611" s="12"/>
      <c r="P1611" s="10"/>
      <c r="Q1611" s="1"/>
      <c r="R1611" s="1"/>
      <c r="S1611" s="1"/>
      <c r="T1611" s="1"/>
      <c r="U1611" s="1"/>
      <c r="V1611" s="1"/>
      <c r="W1611" s="1"/>
      <c r="X1611" s="10"/>
      <c r="Y1611" s="10"/>
      <c r="Z1611" s="10"/>
    </row>
    <row r="1612" spans="1:26" ht="26.25" customHeight="1">
      <c r="A1612" s="1">
        <v>1594</v>
      </c>
      <c r="B1612" s="10" t="s">
        <v>2604</v>
      </c>
      <c r="C1612" s="12" t="s">
        <v>2605</v>
      </c>
      <c r="D1612" s="10" t="s">
        <v>1258</v>
      </c>
      <c r="E1612" s="41" t="s">
        <v>833</v>
      </c>
      <c r="F1612" s="14" t="s">
        <v>1259</v>
      </c>
      <c r="G1612" s="39" t="s">
        <v>1258</v>
      </c>
      <c r="H1612" s="1"/>
      <c r="I1612" s="18"/>
      <c r="J1612" s="1"/>
      <c r="K1612" s="11"/>
      <c r="L1612" s="1"/>
      <c r="M1612" s="1"/>
      <c r="N1612" s="1"/>
      <c r="O1612" s="12" t="s">
        <v>1260</v>
      </c>
      <c r="P1612" s="1" t="s">
        <v>2623</v>
      </c>
      <c r="Q1612" s="10"/>
      <c r="R1612" s="10"/>
      <c r="S1612" s="1"/>
      <c r="T1612" s="1"/>
      <c r="U1612" s="1"/>
      <c r="V1612" s="1"/>
      <c r="W1612" s="1"/>
      <c r="X1612" s="10"/>
      <c r="Y1612" s="10"/>
      <c r="Z1612" s="10"/>
    </row>
    <row r="1613" spans="1:26" ht="26.25" customHeight="1">
      <c r="A1613" s="1">
        <v>1595</v>
      </c>
      <c r="B1613" s="10" t="s">
        <v>2604</v>
      </c>
      <c r="C1613" s="12" t="s">
        <v>2605</v>
      </c>
      <c r="D1613" s="10" t="s">
        <v>320</v>
      </c>
      <c r="E1613" s="41" t="s">
        <v>833</v>
      </c>
      <c r="F1613" s="14" t="s">
        <v>321</v>
      </c>
      <c r="G1613" s="39" t="s">
        <v>320</v>
      </c>
      <c r="H1613" s="1"/>
      <c r="I1613" s="18"/>
      <c r="J1613" s="1"/>
      <c r="K1613" s="11"/>
      <c r="L1613" s="1"/>
      <c r="M1613" s="1"/>
      <c r="N1613" s="1"/>
      <c r="O1613" s="12" t="s">
        <v>318</v>
      </c>
      <c r="P1613" s="1" t="s">
        <v>2624</v>
      </c>
      <c r="Q1613" s="10"/>
      <c r="R1613" s="10"/>
      <c r="S1613" s="1"/>
      <c r="T1613" s="1"/>
      <c r="U1613" s="1"/>
      <c r="V1613" s="1"/>
      <c r="W1613" s="1"/>
      <c r="X1613" s="10"/>
      <c r="Y1613" s="10"/>
      <c r="Z1613" s="10"/>
    </row>
    <row r="1614" spans="1:26" ht="26.25" customHeight="1">
      <c r="A1614" s="1">
        <v>1596</v>
      </c>
      <c r="B1614" s="10" t="s">
        <v>2604</v>
      </c>
      <c r="C1614" s="12" t="s">
        <v>2605</v>
      </c>
      <c r="D1614" s="10" t="s">
        <v>273</v>
      </c>
      <c r="E1614" s="41" t="s">
        <v>833</v>
      </c>
      <c r="F1614" s="14" t="s">
        <v>274</v>
      </c>
      <c r="G1614" s="39" t="s">
        <v>2625</v>
      </c>
      <c r="H1614" s="1"/>
      <c r="I1614" s="18"/>
      <c r="J1614" s="1"/>
      <c r="K1614" s="11"/>
      <c r="L1614" s="1"/>
      <c r="M1614" s="1"/>
      <c r="N1614" s="1"/>
      <c r="O1614" s="13" t="s">
        <v>1515</v>
      </c>
      <c r="P1614" s="1" t="s">
        <v>276</v>
      </c>
      <c r="Q1614" s="10"/>
      <c r="R1614" s="10"/>
      <c r="S1614" s="1"/>
      <c r="T1614" s="1"/>
      <c r="U1614" s="1"/>
      <c r="V1614" s="1"/>
      <c r="W1614" s="1"/>
      <c r="X1614" s="10"/>
      <c r="Y1614" s="10"/>
      <c r="Z1614" s="10"/>
    </row>
    <row r="1615" spans="1:26" ht="26.25" customHeight="1">
      <c r="A1615" s="1">
        <v>1597</v>
      </c>
      <c r="B1615" s="10" t="s">
        <v>2604</v>
      </c>
      <c r="C1615" s="12" t="s">
        <v>2605</v>
      </c>
      <c r="D1615" s="10" t="s">
        <v>325</v>
      </c>
      <c r="E1615" s="41" t="s">
        <v>833</v>
      </c>
      <c r="F1615" s="14" t="s">
        <v>326</v>
      </c>
      <c r="G1615" s="39" t="s">
        <v>325</v>
      </c>
      <c r="H1615" s="1"/>
      <c r="I1615" s="18"/>
      <c r="J1615" s="1"/>
      <c r="K1615" s="11"/>
      <c r="L1615" s="1"/>
      <c r="M1615" s="1"/>
      <c r="N1615" s="1"/>
      <c r="O1615" s="13" t="s">
        <v>120</v>
      </c>
      <c r="P1615" s="1" t="s">
        <v>2626</v>
      </c>
      <c r="Q1615" s="10"/>
      <c r="R1615" s="10"/>
      <c r="S1615" s="1"/>
      <c r="T1615" s="1"/>
      <c r="U1615" s="1"/>
      <c r="V1615" s="1"/>
      <c r="W1615" s="1"/>
      <c r="X1615" s="10"/>
      <c r="Y1615" s="10"/>
      <c r="Z1615" s="10"/>
    </row>
    <row r="1616" spans="1:26" ht="26.25" customHeight="1">
      <c r="A1616" s="1">
        <v>1598</v>
      </c>
      <c r="B1616" s="10" t="s">
        <v>2604</v>
      </c>
      <c r="C1616" s="12" t="s">
        <v>2605</v>
      </c>
      <c r="D1616" s="10" t="s">
        <v>330</v>
      </c>
      <c r="E1616" s="41" t="s">
        <v>833</v>
      </c>
      <c r="F1616" s="14" t="s">
        <v>331</v>
      </c>
      <c r="G1616" s="39" t="s">
        <v>330</v>
      </c>
      <c r="H1616" s="1"/>
      <c r="I1616" s="18"/>
      <c r="J1616" s="1"/>
      <c r="K1616" s="11"/>
      <c r="L1616" s="1"/>
      <c r="M1616" s="1"/>
      <c r="N1616" s="1"/>
      <c r="O1616" s="12" t="s">
        <v>2627</v>
      </c>
      <c r="P1616" s="1" t="s">
        <v>2628</v>
      </c>
      <c r="Q1616" s="1"/>
      <c r="R1616" s="1"/>
      <c r="S1616" s="1" t="s">
        <v>1546</v>
      </c>
      <c r="T1616" s="1"/>
      <c r="U1616" s="1"/>
      <c r="V1616" s="1"/>
      <c r="W1616" s="1"/>
      <c r="X1616" s="10"/>
      <c r="Y1616" s="10"/>
      <c r="Z1616" s="10"/>
    </row>
    <row r="1617" spans="1:26" ht="26.25" customHeight="1">
      <c r="A1617" s="1">
        <v>1599</v>
      </c>
      <c r="B1617" s="10" t="s">
        <v>2604</v>
      </c>
      <c r="C1617" s="12" t="s">
        <v>2605</v>
      </c>
      <c r="D1617" s="10" t="s">
        <v>350</v>
      </c>
      <c r="E1617" s="41" t="s">
        <v>833</v>
      </c>
      <c r="F1617" s="14" t="s">
        <v>351</v>
      </c>
      <c r="G1617" s="39" t="s">
        <v>350</v>
      </c>
      <c r="H1617" s="1"/>
      <c r="I1617" s="18"/>
      <c r="J1617" s="1"/>
      <c r="K1617" s="11"/>
      <c r="L1617" s="1"/>
      <c r="M1617" s="1"/>
      <c r="N1617" s="1"/>
      <c r="O1617" s="1" t="s">
        <v>348</v>
      </c>
      <c r="P1617" s="1" t="s">
        <v>2629</v>
      </c>
      <c r="Q1617" s="1"/>
      <c r="R1617" s="1"/>
      <c r="S1617" s="1"/>
      <c r="T1617" s="1"/>
      <c r="U1617" s="1"/>
      <c r="V1617" s="1"/>
      <c r="W1617" s="1"/>
      <c r="X1617" s="10"/>
      <c r="Y1617" s="10"/>
      <c r="Z1617" s="10"/>
    </row>
    <row r="1618" spans="1:26" ht="26.25" customHeight="1">
      <c r="A1618" s="1">
        <v>1600</v>
      </c>
      <c r="B1618" s="10" t="s">
        <v>2604</v>
      </c>
      <c r="C1618" s="12" t="s">
        <v>2605</v>
      </c>
      <c r="D1618" s="10" t="s">
        <v>2630</v>
      </c>
      <c r="E1618" s="41" t="s">
        <v>4</v>
      </c>
      <c r="F1618" s="14" t="s">
        <v>2631</v>
      </c>
      <c r="G1618" s="39" t="s">
        <v>57</v>
      </c>
      <c r="H1618" s="1"/>
      <c r="I1618" s="18"/>
      <c r="J1618" s="1"/>
      <c r="K1618" s="11"/>
      <c r="L1618" s="1"/>
      <c r="M1618" s="1"/>
      <c r="N1618" s="1"/>
      <c r="O1618" s="13" t="s">
        <v>434</v>
      </c>
      <c r="P1618" s="1" t="s">
        <v>2632</v>
      </c>
      <c r="Q1618" s="1"/>
      <c r="R1618" s="1"/>
      <c r="S1618" s="1"/>
      <c r="T1618" s="1"/>
      <c r="U1618" s="1"/>
      <c r="V1618" s="1"/>
      <c r="W1618" s="1"/>
      <c r="X1618" s="10"/>
      <c r="Y1618" s="10"/>
      <c r="Z1618" s="10"/>
    </row>
    <row r="1619" spans="1:26" ht="26.25" customHeight="1">
      <c r="A1619" s="1">
        <v>1601</v>
      </c>
      <c r="B1619" s="131" t="s">
        <v>2604</v>
      </c>
      <c r="C1619" s="193" t="s">
        <v>96</v>
      </c>
      <c r="D1619" s="131"/>
      <c r="E1619" s="194"/>
      <c r="F1619" s="194"/>
      <c r="G1619" s="195"/>
      <c r="H1619" s="131"/>
      <c r="I1619" s="196"/>
      <c r="J1619" s="1"/>
      <c r="K1619" s="11"/>
      <c r="L1619" s="1"/>
      <c r="M1619" s="1"/>
      <c r="N1619" s="1"/>
      <c r="O1619" s="1"/>
      <c r="P1619" s="1"/>
      <c r="Q1619" s="1"/>
      <c r="R1619" s="1"/>
      <c r="S1619" s="1"/>
      <c r="T1619" s="1"/>
      <c r="U1619" s="1"/>
      <c r="V1619" s="1"/>
      <c r="W1619" s="1"/>
      <c r="X1619" s="10"/>
      <c r="Y1619" s="10"/>
      <c r="Z1619" s="10"/>
    </row>
    <row r="1620" spans="1:26" ht="26.25" customHeight="1">
      <c r="A1620" s="1">
        <v>1602</v>
      </c>
      <c r="B1620" s="10" t="s">
        <v>2604</v>
      </c>
      <c r="C1620" s="12" t="s">
        <v>2633</v>
      </c>
      <c r="D1620" s="10" t="s">
        <v>98</v>
      </c>
      <c r="E1620" s="14"/>
      <c r="F1620" s="14" t="s">
        <v>99</v>
      </c>
      <c r="G1620" s="39" t="s">
        <v>27</v>
      </c>
      <c r="H1620" s="1">
        <v>75</v>
      </c>
      <c r="I1620" s="18"/>
      <c r="J1620" s="1"/>
      <c r="K1620" s="11"/>
      <c r="L1620" s="1"/>
      <c r="M1620" s="1"/>
      <c r="N1620" s="1"/>
      <c r="O1620" s="12" t="s">
        <v>34</v>
      </c>
      <c r="P1620" s="10" t="s">
        <v>766</v>
      </c>
      <c r="Q1620" s="1"/>
      <c r="R1620" s="1"/>
      <c r="S1620" s="1"/>
      <c r="T1620" s="1"/>
      <c r="U1620" s="1"/>
      <c r="V1620" s="1"/>
      <c r="W1620" s="1"/>
      <c r="X1620" s="10"/>
      <c r="Y1620" s="10"/>
      <c r="Z1620" s="10"/>
    </row>
    <row r="1621" spans="1:26" ht="26.25" customHeight="1">
      <c r="A1621" s="1">
        <v>1603</v>
      </c>
      <c r="B1621" s="10" t="s">
        <v>2604</v>
      </c>
      <c r="C1621" s="12" t="s">
        <v>2633</v>
      </c>
      <c r="D1621" s="10" t="s">
        <v>101</v>
      </c>
      <c r="E1621" s="14"/>
      <c r="F1621" s="14" t="s">
        <v>102</v>
      </c>
      <c r="G1621" s="39" t="s">
        <v>27</v>
      </c>
      <c r="H1621" s="1">
        <v>75</v>
      </c>
      <c r="I1621" s="18"/>
      <c r="J1621" s="1"/>
      <c r="K1621" s="11"/>
      <c r="L1621" s="1"/>
      <c r="M1621" s="1"/>
      <c r="N1621" s="1"/>
      <c r="O1621" s="12" t="s">
        <v>34</v>
      </c>
      <c r="P1621" s="1" t="s">
        <v>767</v>
      </c>
      <c r="Q1621" s="1"/>
      <c r="R1621" s="1"/>
      <c r="S1621" s="1"/>
      <c r="T1621" s="1"/>
      <c r="U1621" s="1"/>
      <c r="V1621" s="1"/>
      <c r="W1621" s="1"/>
      <c r="X1621" s="10"/>
      <c r="Y1621" s="10"/>
      <c r="Z1621" s="10"/>
    </row>
    <row r="1622" spans="1:26" ht="26.25" customHeight="1">
      <c r="A1622" s="1">
        <v>1604</v>
      </c>
      <c r="B1622" s="10" t="s">
        <v>2604</v>
      </c>
      <c r="C1622" s="12" t="s">
        <v>2633</v>
      </c>
      <c r="D1622" s="10" t="s">
        <v>104</v>
      </c>
      <c r="E1622" s="14"/>
      <c r="F1622" s="14" t="s">
        <v>105</v>
      </c>
      <c r="G1622" s="39" t="s">
        <v>27</v>
      </c>
      <c r="H1622" s="1">
        <v>75</v>
      </c>
      <c r="I1622" s="18"/>
      <c r="J1622" s="1"/>
      <c r="K1622" s="11"/>
      <c r="L1622" s="1"/>
      <c r="M1622" s="1"/>
      <c r="N1622" s="1"/>
      <c r="O1622" s="12" t="s">
        <v>34</v>
      </c>
      <c r="P1622" s="1" t="s">
        <v>106</v>
      </c>
      <c r="Q1622" s="1"/>
      <c r="R1622" s="1"/>
      <c r="S1622" s="1"/>
      <c r="T1622" s="1"/>
      <c r="U1622" s="1"/>
      <c r="V1622" s="1"/>
      <c r="W1622" s="1"/>
      <c r="X1622" s="10"/>
      <c r="Y1622" s="10"/>
      <c r="Z1622" s="10"/>
    </row>
    <row r="1623" spans="1:26" ht="26.25" customHeight="1">
      <c r="A1623" s="1">
        <v>1605</v>
      </c>
      <c r="B1623" s="131" t="s">
        <v>2604</v>
      </c>
      <c r="C1623" s="193" t="s">
        <v>116</v>
      </c>
      <c r="D1623" s="131"/>
      <c r="E1623" s="194"/>
      <c r="F1623" s="194"/>
      <c r="G1623" s="195"/>
      <c r="H1623" s="131"/>
      <c r="I1623" s="196"/>
      <c r="J1623" s="1"/>
      <c r="K1623" s="11"/>
      <c r="L1623" s="1"/>
      <c r="M1623" s="1"/>
      <c r="N1623" s="1"/>
      <c r="O1623" s="1"/>
      <c r="P1623" s="1"/>
      <c r="Q1623" s="1"/>
      <c r="R1623" s="1"/>
      <c r="S1623" s="1"/>
      <c r="T1623" s="1"/>
      <c r="U1623" s="1"/>
      <c r="V1623" s="1"/>
      <c r="W1623" s="1"/>
      <c r="X1623" s="10"/>
      <c r="Y1623" s="10"/>
      <c r="Z1623" s="10"/>
    </row>
    <row r="1624" spans="1:26" ht="26.25" customHeight="1">
      <c r="A1624" s="1">
        <v>1606</v>
      </c>
      <c r="B1624" s="10" t="s">
        <v>2604</v>
      </c>
      <c r="C1624" s="12" t="s">
        <v>2634</v>
      </c>
      <c r="D1624" s="10" t="s">
        <v>118</v>
      </c>
      <c r="E1624" s="14"/>
      <c r="F1624" s="14" t="s">
        <v>119</v>
      </c>
      <c r="G1624" s="39" t="s">
        <v>78</v>
      </c>
      <c r="H1624" s="1"/>
      <c r="I1624" s="18"/>
      <c r="J1624" s="1"/>
      <c r="K1624" s="11"/>
      <c r="L1624" s="1"/>
      <c r="M1624" s="1"/>
      <c r="N1624" s="1"/>
      <c r="O1624" s="1" t="s">
        <v>120</v>
      </c>
      <c r="P1624" s="1" t="s">
        <v>121</v>
      </c>
      <c r="Q1624" s="1"/>
      <c r="R1624" s="1"/>
      <c r="S1624" s="1"/>
      <c r="T1624" s="1"/>
      <c r="U1624" s="1"/>
      <c r="V1624" s="1"/>
      <c r="W1624" s="1"/>
      <c r="X1624" s="10"/>
      <c r="Y1624" s="10"/>
      <c r="Z1624" s="10"/>
    </row>
    <row r="1625" spans="1:26" ht="26.25" customHeight="1">
      <c r="A1625" s="21">
        <v>1607</v>
      </c>
      <c r="B1625" s="131" t="s">
        <v>2604</v>
      </c>
      <c r="C1625" s="193" t="s">
        <v>215</v>
      </c>
      <c r="D1625" s="133" t="s">
        <v>65</v>
      </c>
      <c r="E1625" s="194"/>
      <c r="F1625" s="194"/>
      <c r="G1625" s="195"/>
      <c r="H1625" s="131"/>
      <c r="I1625" s="194" t="s">
        <v>939</v>
      </c>
      <c r="J1625" s="1"/>
      <c r="K1625" s="11"/>
      <c r="L1625" s="1"/>
      <c r="M1625" s="1"/>
      <c r="N1625" s="1"/>
      <c r="O1625" s="1"/>
      <c r="P1625" s="1"/>
      <c r="Q1625" s="1"/>
      <c r="R1625" s="1"/>
      <c r="S1625" s="1"/>
      <c r="T1625" s="1"/>
      <c r="U1625" s="1"/>
      <c r="V1625" s="1"/>
      <c r="W1625" s="1"/>
      <c r="X1625" s="10"/>
      <c r="Y1625" s="10"/>
      <c r="Z1625" s="10"/>
    </row>
    <row r="1626" spans="1:26" ht="26.25" customHeight="1">
      <c r="A1626" s="1">
        <v>1608</v>
      </c>
      <c r="B1626" s="10" t="s">
        <v>2604</v>
      </c>
      <c r="C1626" s="12" t="s">
        <v>2635</v>
      </c>
      <c r="D1626" s="10" t="s">
        <v>217</v>
      </c>
      <c r="E1626" s="14"/>
      <c r="F1626" s="14" t="s">
        <v>2636</v>
      </c>
      <c r="G1626" s="39" t="s">
        <v>217</v>
      </c>
      <c r="H1626" s="1"/>
      <c r="I1626" s="18"/>
      <c r="J1626" s="1"/>
      <c r="K1626" s="11"/>
      <c r="L1626" s="1"/>
      <c r="M1626" s="1"/>
      <c r="N1626" s="1"/>
      <c r="O1626" s="1" t="s">
        <v>2637</v>
      </c>
      <c r="P1626" s="1" t="s">
        <v>218</v>
      </c>
      <c r="Q1626" s="1"/>
      <c r="R1626" s="1"/>
      <c r="S1626" s="1"/>
      <c r="T1626" s="1"/>
      <c r="U1626" s="1"/>
      <c r="V1626" s="1"/>
      <c r="W1626" s="1"/>
      <c r="X1626" s="10"/>
      <c r="Y1626" s="10"/>
      <c r="Z1626" s="10"/>
    </row>
    <row r="1627" spans="1:26" ht="26.25" customHeight="1">
      <c r="A1627" s="1">
        <v>1609</v>
      </c>
      <c r="B1627" s="10" t="s">
        <v>2604</v>
      </c>
      <c r="C1627" s="12" t="s">
        <v>2635</v>
      </c>
      <c r="D1627" s="10" t="s">
        <v>219</v>
      </c>
      <c r="E1627" s="14"/>
      <c r="F1627" s="14" t="s">
        <v>398</v>
      </c>
      <c r="G1627" s="39" t="s">
        <v>219</v>
      </c>
      <c r="H1627" s="1"/>
      <c r="I1627" s="18"/>
      <c r="J1627" s="1"/>
      <c r="K1627" s="11"/>
      <c r="L1627" s="1"/>
      <c r="M1627" s="1"/>
      <c r="N1627" s="1"/>
      <c r="O1627" s="12" t="s">
        <v>2637</v>
      </c>
      <c r="P1627" s="12" t="s">
        <v>400</v>
      </c>
      <c r="Q1627" s="1"/>
      <c r="R1627" s="1"/>
      <c r="S1627" s="1"/>
      <c r="T1627" s="1"/>
      <c r="U1627" s="1"/>
      <c r="V1627" s="1"/>
      <c r="W1627" s="1"/>
      <c r="X1627" s="10"/>
      <c r="Y1627" s="10"/>
      <c r="Z1627" s="10"/>
    </row>
    <row r="1628" spans="1:26" ht="26.25" customHeight="1">
      <c r="A1628" s="1">
        <v>1610</v>
      </c>
      <c r="B1628" s="131" t="s">
        <v>2604</v>
      </c>
      <c r="C1628" s="193" t="s">
        <v>2638</v>
      </c>
      <c r="D1628" s="131" t="s">
        <v>65</v>
      </c>
      <c r="E1628" s="194"/>
      <c r="F1628" s="194"/>
      <c r="G1628" s="195"/>
      <c r="H1628" s="131"/>
      <c r="I1628" s="196"/>
      <c r="J1628" s="1"/>
      <c r="K1628" s="11"/>
      <c r="L1628" s="1"/>
      <c r="M1628" s="1"/>
      <c r="N1628" s="1"/>
      <c r="O1628" s="20"/>
      <c r="P1628" s="1"/>
      <c r="Q1628" s="1"/>
      <c r="R1628" s="1"/>
      <c r="S1628" s="1"/>
      <c r="T1628" s="1"/>
      <c r="U1628" s="1"/>
      <c r="V1628" s="1"/>
      <c r="W1628" s="1"/>
      <c r="X1628" s="10"/>
      <c r="Y1628" s="10"/>
      <c r="Z1628" s="10"/>
    </row>
    <row r="1629" spans="1:26" ht="26.25" customHeight="1">
      <c r="A1629" s="1">
        <v>1611</v>
      </c>
      <c r="B1629" s="10" t="s">
        <v>2604</v>
      </c>
      <c r="C1629" s="12" t="s">
        <v>2639</v>
      </c>
      <c r="D1629" s="10" t="s">
        <v>2044</v>
      </c>
      <c r="E1629" s="41" t="s">
        <v>4</v>
      </c>
      <c r="F1629" s="14" t="s">
        <v>2045</v>
      </c>
      <c r="G1629" s="39" t="s">
        <v>78</v>
      </c>
      <c r="H1629" s="1"/>
      <c r="I1629" s="18"/>
      <c r="J1629" s="1"/>
      <c r="K1629" s="11"/>
      <c r="L1629" s="1"/>
      <c r="M1629" s="1"/>
      <c r="N1629" s="1"/>
      <c r="O1629" s="107" t="s">
        <v>2064</v>
      </c>
      <c r="P1629" s="107" t="s">
        <v>2640</v>
      </c>
      <c r="Q1629" s="107" t="s">
        <v>47</v>
      </c>
      <c r="R1629" s="107">
        <v>8</v>
      </c>
      <c r="S1629" s="1"/>
      <c r="T1629" s="1"/>
      <c r="U1629" s="1"/>
      <c r="V1629" s="1"/>
      <c r="W1629" s="1"/>
      <c r="X1629" s="10"/>
      <c r="Y1629" s="10"/>
      <c r="Z1629" s="10"/>
    </row>
    <row r="1630" spans="1:26" ht="26.25" customHeight="1">
      <c r="A1630" s="1">
        <v>1612</v>
      </c>
      <c r="B1630" s="10" t="s">
        <v>2604</v>
      </c>
      <c r="C1630" s="12" t="s">
        <v>2639</v>
      </c>
      <c r="D1630" s="10" t="s">
        <v>2046</v>
      </c>
      <c r="E1630" s="41" t="s">
        <v>4</v>
      </c>
      <c r="F1630" s="14" t="s">
        <v>2047</v>
      </c>
      <c r="G1630" s="39" t="s">
        <v>2046</v>
      </c>
      <c r="H1630" s="1"/>
      <c r="I1630" s="18"/>
      <c r="J1630" s="1"/>
      <c r="K1630" s="11"/>
      <c r="L1630" s="1"/>
      <c r="M1630" s="1"/>
      <c r="N1630" s="1"/>
      <c r="O1630" s="1" t="s">
        <v>2641</v>
      </c>
      <c r="P1630" s="1" t="s">
        <v>2642</v>
      </c>
      <c r="Q1630" s="1" t="s">
        <v>47</v>
      </c>
      <c r="R1630" s="1">
        <v>3</v>
      </c>
      <c r="S1630" s="1"/>
      <c r="T1630" s="1"/>
      <c r="U1630" s="1"/>
      <c r="V1630" s="1"/>
      <c r="W1630" s="1"/>
      <c r="X1630" s="10"/>
      <c r="Y1630" s="10"/>
      <c r="Z1630" s="10"/>
    </row>
    <row r="1631" spans="1:26" ht="26.25" customHeight="1">
      <c r="A1631" s="1">
        <v>1613</v>
      </c>
      <c r="B1631" s="10" t="s">
        <v>2604</v>
      </c>
      <c r="C1631" s="12" t="s">
        <v>2639</v>
      </c>
      <c r="D1631" s="10" t="s">
        <v>2052</v>
      </c>
      <c r="E1631" s="41" t="s">
        <v>4</v>
      </c>
      <c r="F1631" s="14" t="s">
        <v>2053</v>
      </c>
      <c r="G1631" s="39" t="s">
        <v>2052</v>
      </c>
      <c r="H1631" s="1"/>
      <c r="I1631" s="18"/>
      <c r="J1631" s="1"/>
      <c r="K1631" s="11"/>
      <c r="L1631" s="1"/>
      <c r="M1631" s="1"/>
      <c r="N1631" s="1"/>
      <c r="O1631" s="44" t="s">
        <v>2064</v>
      </c>
      <c r="P1631" s="1" t="s">
        <v>2643</v>
      </c>
      <c r="Q1631" s="1"/>
      <c r="R1631" s="1"/>
      <c r="S1631" s="1" t="s">
        <v>2644</v>
      </c>
      <c r="T1631" s="1"/>
      <c r="U1631" s="1"/>
      <c r="V1631" s="1"/>
      <c r="W1631" s="1"/>
      <c r="X1631" s="10"/>
      <c r="Y1631" s="10"/>
      <c r="Z1631" s="10"/>
    </row>
    <row r="1632" spans="1:26" ht="26.25" customHeight="1">
      <c r="A1632" s="1">
        <v>1614</v>
      </c>
      <c r="B1632" s="10" t="s">
        <v>2604</v>
      </c>
      <c r="C1632" s="12" t="s">
        <v>2639</v>
      </c>
      <c r="D1632" s="10" t="s">
        <v>2056</v>
      </c>
      <c r="E1632" s="41" t="s">
        <v>4</v>
      </c>
      <c r="F1632" s="14" t="s">
        <v>2057</v>
      </c>
      <c r="G1632" s="39" t="s">
        <v>2058</v>
      </c>
      <c r="H1632" s="1">
        <v>5</v>
      </c>
      <c r="I1632" s="18"/>
      <c r="J1632" s="1"/>
      <c r="K1632" s="11"/>
      <c r="L1632" s="1"/>
      <c r="M1632" s="1"/>
      <c r="N1632" s="1"/>
      <c r="O1632" s="44" t="s">
        <v>2064</v>
      </c>
      <c r="P1632" s="1" t="s">
        <v>2645</v>
      </c>
      <c r="Q1632" s="1"/>
      <c r="R1632" s="1"/>
      <c r="S1632" s="1"/>
      <c r="T1632" s="1"/>
      <c r="U1632" s="1"/>
      <c r="V1632" s="1"/>
      <c r="W1632" s="1"/>
      <c r="X1632" s="10"/>
      <c r="Y1632" s="10"/>
      <c r="Z1632" s="10"/>
    </row>
    <row r="1633" spans="1:26" ht="26.25" customHeight="1">
      <c r="A1633" s="1">
        <v>1615</v>
      </c>
      <c r="B1633" s="10" t="s">
        <v>2604</v>
      </c>
      <c r="C1633" s="12" t="s">
        <v>2639</v>
      </c>
      <c r="D1633" s="10" t="s">
        <v>2646</v>
      </c>
      <c r="E1633" s="41" t="s">
        <v>4</v>
      </c>
      <c r="F1633" s="14" t="s">
        <v>2062</v>
      </c>
      <c r="G1633" s="39" t="s">
        <v>2646</v>
      </c>
      <c r="H1633" s="1"/>
      <c r="I1633" s="18"/>
      <c r="J1633" s="1"/>
      <c r="K1633" s="11"/>
      <c r="L1633" s="1"/>
      <c r="M1633" s="1"/>
      <c r="N1633" s="1"/>
      <c r="O1633" s="44" t="s">
        <v>2064</v>
      </c>
      <c r="P1633" s="1" t="s">
        <v>2647</v>
      </c>
      <c r="Q1633" s="1"/>
      <c r="R1633" s="1"/>
      <c r="S1633" s="1"/>
      <c r="T1633" s="10"/>
      <c r="U1633" s="10"/>
      <c r="V1633" s="1"/>
      <c r="W1633" s="1"/>
      <c r="X1633" s="10"/>
      <c r="Y1633" s="10"/>
      <c r="Z1633" s="10"/>
    </row>
    <row r="1634" spans="1:26" ht="26.25" customHeight="1">
      <c r="A1634" s="1">
        <v>1616</v>
      </c>
      <c r="B1634" s="131" t="s">
        <v>2604</v>
      </c>
      <c r="C1634" s="193" t="s">
        <v>2648</v>
      </c>
      <c r="D1634" s="131"/>
      <c r="E1634" s="194"/>
      <c r="F1634" s="194"/>
      <c r="G1634" s="195"/>
      <c r="H1634" s="131"/>
      <c r="I1634" s="196"/>
      <c r="J1634" s="1"/>
      <c r="K1634" s="11"/>
      <c r="L1634" s="1"/>
      <c r="M1634" s="1"/>
      <c r="N1634" s="1"/>
      <c r="O1634" s="1"/>
      <c r="P1634" s="1"/>
      <c r="Q1634" s="1"/>
      <c r="R1634" s="1"/>
      <c r="S1634" s="1"/>
      <c r="T1634" s="1"/>
      <c r="U1634" s="1"/>
      <c r="V1634" s="1"/>
      <c r="W1634" s="1"/>
      <c r="X1634" s="10"/>
      <c r="Y1634" s="10"/>
      <c r="Z1634" s="10"/>
    </row>
    <row r="1635" spans="1:26" ht="26.25" customHeight="1">
      <c r="A1635" s="1">
        <v>1617</v>
      </c>
      <c r="B1635" s="10" t="s">
        <v>2604</v>
      </c>
      <c r="C1635" s="12" t="s">
        <v>2649</v>
      </c>
      <c r="D1635" s="13" t="s">
        <v>2076</v>
      </c>
      <c r="E1635" s="14"/>
      <c r="F1635" s="14" t="s">
        <v>2077</v>
      </c>
      <c r="G1635" s="39" t="s">
        <v>78</v>
      </c>
      <c r="H1635" s="1"/>
      <c r="I1635" s="18"/>
      <c r="J1635" s="1"/>
      <c r="K1635" s="11"/>
      <c r="L1635" s="1"/>
      <c r="M1635" s="1"/>
      <c r="N1635" s="1"/>
      <c r="O1635" s="12" t="s">
        <v>285</v>
      </c>
      <c r="P1635" s="12" t="s">
        <v>2650</v>
      </c>
      <c r="Q1635" s="1"/>
      <c r="R1635" s="1"/>
      <c r="S1635" s="1"/>
      <c r="T1635" s="1"/>
      <c r="U1635" s="1"/>
      <c r="V1635" s="1"/>
      <c r="W1635" s="1"/>
      <c r="X1635" s="10"/>
      <c r="Y1635" s="10"/>
      <c r="Z1635" s="10"/>
    </row>
    <row r="1636" spans="1:26" ht="26.25" customHeight="1">
      <c r="A1636" s="1">
        <v>1618</v>
      </c>
      <c r="B1636" s="10" t="s">
        <v>2604</v>
      </c>
      <c r="C1636" s="12" t="s">
        <v>2649</v>
      </c>
      <c r="D1636" s="13" t="s">
        <v>2081</v>
      </c>
      <c r="E1636" s="14"/>
      <c r="F1636" s="14" t="s">
        <v>2082</v>
      </c>
      <c r="G1636" s="39" t="s">
        <v>2081</v>
      </c>
      <c r="H1636" s="1"/>
      <c r="I1636" s="18"/>
      <c r="J1636" s="1"/>
      <c r="K1636" s="11"/>
      <c r="L1636" s="1"/>
      <c r="M1636" s="1"/>
      <c r="N1636" s="1"/>
      <c r="O1636" s="12" t="s">
        <v>285</v>
      </c>
      <c r="P1636" s="10" t="s">
        <v>2651</v>
      </c>
      <c r="Q1636" s="1"/>
      <c r="R1636" s="1"/>
      <c r="S1636" s="1"/>
      <c r="T1636" s="1"/>
      <c r="U1636" s="1"/>
      <c r="V1636" s="1"/>
      <c r="W1636" s="1"/>
      <c r="X1636" s="10"/>
      <c r="Y1636" s="10"/>
      <c r="Z1636" s="10"/>
    </row>
    <row r="1637" spans="1:26" ht="26.25" customHeight="1">
      <c r="A1637" s="1">
        <v>1619</v>
      </c>
      <c r="B1637" s="10" t="s">
        <v>2604</v>
      </c>
      <c r="C1637" s="12" t="s">
        <v>2649</v>
      </c>
      <c r="D1637" s="13" t="s">
        <v>2085</v>
      </c>
      <c r="E1637" s="14"/>
      <c r="F1637" s="14" t="s">
        <v>855</v>
      </c>
      <c r="G1637" s="15"/>
      <c r="H1637" s="1"/>
      <c r="I1637" s="18"/>
      <c r="J1637" s="1"/>
      <c r="K1637" s="11"/>
      <c r="L1637" s="1"/>
      <c r="M1637" s="1"/>
      <c r="N1637" s="1"/>
      <c r="O1637" s="12" t="s">
        <v>285</v>
      </c>
      <c r="P1637" s="61" t="s">
        <v>2652</v>
      </c>
      <c r="Q1637" s="1"/>
      <c r="R1637" s="1"/>
      <c r="S1637" s="20" t="s">
        <v>2653</v>
      </c>
      <c r="T1637" s="1"/>
      <c r="U1637" s="1"/>
      <c r="V1637" s="1"/>
      <c r="W1637" s="1"/>
      <c r="X1637" s="10"/>
      <c r="Y1637" s="10"/>
      <c r="Z1637" s="10"/>
    </row>
    <row r="1638" spans="1:26" ht="26.25" customHeight="1">
      <c r="A1638" s="1">
        <v>1620</v>
      </c>
      <c r="B1638" s="10" t="s">
        <v>2604</v>
      </c>
      <c r="C1638" s="12" t="s">
        <v>2649</v>
      </c>
      <c r="D1638" s="13" t="s">
        <v>2088</v>
      </c>
      <c r="E1638" s="41" t="s">
        <v>4</v>
      </c>
      <c r="F1638" s="14" t="s">
        <v>2089</v>
      </c>
      <c r="G1638" s="39" t="s">
        <v>57</v>
      </c>
      <c r="H1638" s="1"/>
      <c r="I1638" s="18"/>
      <c r="J1638" s="1"/>
      <c r="K1638" s="11"/>
      <c r="L1638" s="1"/>
      <c r="M1638" s="1"/>
      <c r="N1638" s="1"/>
      <c r="O1638" s="12" t="s">
        <v>2654</v>
      </c>
      <c r="P1638" s="22" t="s">
        <v>2655</v>
      </c>
      <c r="Q1638" s="1"/>
      <c r="R1638" s="1"/>
      <c r="S1638" s="12" t="s">
        <v>2656</v>
      </c>
      <c r="T1638" s="1"/>
      <c r="U1638" s="1"/>
      <c r="V1638" s="1"/>
      <c r="W1638" s="1"/>
      <c r="X1638" s="10"/>
      <c r="Y1638" s="10"/>
      <c r="Z1638" s="10"/>
    </row>
    <row r="1639" spans="1:26" ht="26.25" customHeight="1">
      <c r="A1639" s="1">
        <v>1621</v>
      </c>
      <c r="B1639" s="10" t="s">
        <v>2604</v>
      </c>
      <c r="C1639" s="12" t="s">
        <v>2649</v>
      </c>
      <c r="D1639" s="13" t="s">
        <v>2093</v>
      </c>
      <c r="E1639" s="41" t="s">
        <v>4</v>
      </c>
      <c r="F1639" s="14" t="s">
        <v>2094</v>
      </c>
      <c r="G1639" s="39" t="s">
        <v>57</v>
      </c>
      <c r="H1639" s="1"/>
      <c r="I1639" s="18"/>
      <c r="J1639" s="1"/>
      <c r="K1639" s="11"/>
      <c r="L1639" s="1"/>
      <c r="M1639" s="1"/>
      <c r="N1639" s="1"/>
      <c r="O1639" s="12" t="s">
        <v>285</v>
      </c>
      <c r="P1639" s="12" t="s">
        <v>2095</v>
      </c>
      <c r="Q1639" s="1"/>
      <c r="R1639" s="1"/>
      <c r="S1639" s="1"/>
      <c r="T1639" s="1"/>
      <c r="U1639" s="1"/>
      <c r="V1639" s="1"/>
      <c r="W1639" s="1"/>
      <c r="X1639" s="10"/>
      <c r="Y1639" s="10"/>
      <c r="Z1639" s="10"/>
    </row>
    <row r="1640" spans="1:26" ht="26.25" customHeight="1">
      <c r="A1640" s="1">
        <v>1622</v>
      </c>
      <c r="B1640" s="10" t="s">
        <v>2604</v>
      </c>
      <c r="C1640" s="12" t="s">
        <v>2649</v>
      </c>
      <c r="D1640" s="13" t="s">
        <v>2096</v>
      </c>
      <c r="E1640" s="41" t="s">
        <v>4</v>
      </c>
      <c r="F1640" s="14" t="s">
        <v>2012</v>
      </c>
      <c r="G1640" s="39" t="s">
        <v>57</v>
      </c>
      <c r="H1640" s="1"/>
      <c r="I1640" s="18"/>
      <c r="J1640" s="1"/>
      <c r="K1640" s="11"/>
      <c r="L1640" s="1"/>
      <c r="M1640" s="1"/>
      <c r="N1640" s="1"/>
      <c r="O1640" s="12" t="s">
        <v>2059</v>
      </c>
      <c r="P1640" s="12" t="s">
        <v>2013</v>
      </c>
      <c r="Q1640" s="1"/>
      <c r="R1640" s="1"/>
      <c r="S1640" s="12" t="s">
        <v>2657</v>
      </c>
      <c r="T1640" s="1"/>
      <c r="U1640" s="1"/>
      <c r="V1640" s="1"/>
      <c r="W1640" s="1"/>
      <c r="X1640" s="10"/>
      <c r="Y1640" s="10"/>
      <c r="Z1640" s="10"/>
    </row>
    <row r="1641" spans="1:26" ht="26.25" customHeight="1">
      <c r="A1641" s="31" t="s">
        <v>2658</v>
      </c>
      <c r="B1641" s="10" t="s">
        <v>2604</v>
      </c>
      <c r="C1641" s="12" t="s">
        <v>2649</v>
      </c>
      <c r="D1641" s="13" t="s">
        <v>2105</v>
      </c>
      <c r="E1641" s="41" t="s">
        <v>4</v>
      </c>
      <c r="F1641" s="14" t="s">
        <v>2106</v>
      </c>
      <c r="G1641" s="39" t="s">
        <v>2105</v>
      </c>
      <c r="H1641" s="1"/>
      <c r="I1641" s="16" t="s">
        <v>63</v>
      </c>
      <c r="J1641" s="1"/>
      <c r="K1641" s="11"/>
      <c r="L1641" s="1"/>
      <c r="M1641" s="1"/>
      <c r="N1641" s="1"/>
      <c r="O1641" s="12"/>
      <c r="P1641" s="12"/>
      <c r="Q1641" s="1"/>
      <c r="R1641" s="1"/>
      <c r="S1641" s="12"/>
      <c r="T1641" s="1"/>
      <c r="U1641" s="1"/>
      <c r="V1641" s="1"/>
      <c r="W1641" s="1"/>
      <c r="X1641" s="10"/>
      <c r="Y1641" s="10"/>
      <c r="Z1641" s="10"/>
    </row>
    <row r="1642" spans="1:26" ht="26.25" customHeight="1">
      <c r="A1642" s="1">
        <v>1623</v>
      </c>
      <c r="B1642" s="131" t="s">
        <v>2604</v>
      </c>
      <c r="C1642" s="193" t="s">
        <v>163</v>
      </c>
      <c r="D1642" s="131"/>
      <c r="E1642" s="194"/>
      <c r="F1642" s="194"/>
      <c r="G1642" s="195"/>
      <c r="H1642" s="131"/>
      <c r="I1642" s="196"/>
      <c r="J1642" s="1"/>
      <c r="K1642" s="11"/>
      <c r="L1642" s="1"/>
      <c r="M1642" s="1"/>
      <c r="N1642" s="1"/>
      <c r="O1642" s="61" t="s">
        <v>2659</v>
      </c>
      <c r="P1642" s="10"/>
      <c r="Q1642" s="1"/>
      <c r="R1642" s="1"/>
      <c r="S1642" s="1"/>
      <c r="T1642" s="1"/>
      <c r="U1642" s="1"/>
      <c r="V1642" s="1"/>
      <c r="W1642" s="1"/>
      <c r="X1642" s="10"/>
      <c r="Y1642" s="10"/>
      <c r="Z1642" s="10"/>
    </row>
    <row r="1643" spans="1:26" ht="26.25" customHeight="1">
      <c r="A1643" s="1">
        <v>1624</v>
      </c>
      <c r="B1643" s="10" t="s">
        <v>2604</v>
      </c>
      <c r="C1643" s="12" t="s">
        <v>2660</v>
      </c>
      <c r="D1643" s="10" t="s">
        <v>165</v>
      </c>
      <c r="E1643" s="14"/>
      <c r="F1643" s="14" t="s">
        <v>166</v>
      </c>
      <c r="G1643" s="39" t="s">
        <v>165</v>
      </c>
      <c r="H1643" s="1"/>
      <c r="I1643" s="18"/>
      <c r="J1643" s="1"/>
      <c r="K1643" s="11"/>
      <c r="L1643" s="1"/>
      <c r="M1643" s="1"/>
      <c r="N1643" s="1"/>
      <c r="O1643" s="12" t="s">
        <v>120</v>
      </c>
      <c r="P1643" s="1"/>
      <c r="Q1643" s="1"/>
      <c r="R1643" s="1"/>
      <c r="S1643" s="61" t="s">
        <v>2661</v>
      </c>
      <c r="T1643" s="1"/>
      <c r="U1643" s="1"/>
      <c r="V1643" s="1"/>
      <c r="W1643" s="1"/>
      <c r="X1643" s="10"/>
      <c r="Y1643" s="10"/>
      <c r="Z1643" s="10"/>
    </row>
    <row r="1644" spans="1:26" ht="26.25" customHeight="1">
      <c r="A1644" s="1">
        <v>1625</v>
      </c>
      <c r="B1644" s="10" t="s">
        <v>2604</v>
      </c>
      <c r="C1644" s="12" t="s">
        <v>2660</v>
      </c>
      <c r="D1644" s="10" t="s">
        <v>170</v>
      </c>
      <c r="E1644" s="14"/>
      <c r="F1644" s="14" t="s">
        <v>171</v>
      </c>
      <c r="G1644" s="39" t="s">
        <v>27</v>
      </c>
      <c r="H1644" s="1">
        <v>150</v>
      </c>
      <c r="I1644" s="18"/>
      <c r="J1644" s="1"/>
      <c r="K1644" s="11"/>
      <c r="L1644" s="1"/>
      <c r="M1644" s="1"/>
      <c r="N1644" s="1"/>
      <c r="O1644" s="12" t="s">
        <v>120</v>
      </c>
      <c r="P1644" s="1"/>
      <c r="Q1644" s="1"/>
      <c r="R1644" s="1"/>
      <c r="S1644" s="61" t="s">
        <v>2661</v>
      </c>
      <c r="T1644" s="1"/>
      <c r="U1644" s="1"/>
      <c r="V1644" s="1"/>
      <c r="W1644" s="1"/>
      <c r="X1644" s="10"/>
      <c r="Y1644" s="10"/>
      <c r="Z1644" s="10"/>
    </row>
    <row r="1645" spans="1:26" ht="26.25" customHeight="1">
      <c r="A1645" s="1">
        <v>1626</v>
      </c>
      <c r="B1645" s="10" t="s">
        <v>2604</v>
      </c>
      <c r="C1645" s="12" t="s">
        <v>2660</v>
      </c>
      <c r="D1645" s="10" t="s">
        <v>173</v>
      </c>
      <c r="E1645" s="14"/>
      <c r="F1645" s="14" t="s">
        <v>174</v>
      </c>
      <c r="G1645" s="39" t="s">
        <v>27</v>
      </c>
      <c r="H1645" s="1">
        <v>50</v>
      </c>
      <c r="I1645" s="18"/>
      <c r="J1645" s="1"/>
      <c r="K1645" s="11"/>
      <c r="L1645" s="1"/>
      <c r="M1645" s="1"/>
      <c r="N1645" s="1"/>
      <c r="O1645" s="12" t="s">
        <v>120</v>
      </c>
      <c r="P1645" s="1"/>
      <c r="Q1645" s="1"/>
      <c r="R1645" s="1"/>
      <c r="S1645" s="61" t="s">
        <v>2661</v>
      </c>
      <c r="T1645" s="1"/>
      <c r="U1645" s="1"/>
      <c r="V1645" s="1"/>
      <c r="W1645" s="1"/>
      <c r="X1645" s="10"/>
      <c r="Y1645" s="10"/>
      <c r="Z1645" s="10"/>
    </row>
    <row r="1646" spans="1:26" ht="26.25" customHeight="1">
      <c r="A1646" s="1">
        <v>1627</v>
      </c>
      <c r="B1646" s="10" t="s">
        <v>2604</v>
      </c>
      <c r="C1646" s="12" t="s">
        <v>2660</v>
      </c>
      <c r="D1646" s="10" t="s">
        <v>176</v>
      </c>
      <c r="E1646" s="14"/>
      <c r="F1646" s="14" t="s">
        <v>177</v>
      </c>
      <c r="G1646" s="39" t="s">
        <v>27</v>
      </c>
      <c r="H1646" s="1">
        <v>30</v>
      </c>
      <c r="I1646" s="18"/>
      <c r="J1646" s="1"/>
      <c r="K1646" s="11"/>
      <c r="L1646" s="1"/>
      <c r="M1646" s="1"/>
      <c r="N1646" s="1"/>
      <c r="O1646" s="12" t="s">
        <v>120</v>
      </c>
      <c r="P1646" s="1"/>
      <c r="Q1646" s="1"/>
      <c r="R1646" s="1"/>
      <c r="S1646" s="61" t="s">
        <v>2661</v>
      </c>
      <c r="T1646" s="1"/>
      <c r="U1646" s="1"/>
      <c r="V1646" s="1"/>
      <c r="W1646" s="1"/>
      <c r="X1646" s="10"/>
      <c r="Y1646" s="10"/>
      <c r="Z1646" s="10"/>
    </row>
    <row r="1647" spans="1:26" ht="26.25" customHeight="1">
      <c r="A1647" s="1">
        <v>1628</v>
      </c>
      <c r="B1647" s="10" t="s">
        <v>2604</v>
      </c>
      <c r="C1647" s="12" t="s">
        <v>2660</v>
      </c>
      <c r="D1647" s="10" t="s">
        <v>178</v>
      </c>
      <c r="E1647" s="14"/>
      <c r="F1647" s="14" t="s">
        <v>179</v>
      </c>
      <c r="G1647" s="39" t="s">
        <v>178</v>
      </c>
      <c r="H1647" s="1"/>
      <c r="I1647" s="18"/>
      <c r="J1647" s="1"/>
      <c r="K1647" s="11"/>
      <c r="L1647" s="1"/>
      <c r="M1647" s="1"/>
      <c r="N1647" s="1"/>
      <c r="O1647" s="12" t="s">
        <v>120</v>
      </c>
      <c r="P1647" s="1"/>
      <c r="Q1647" s="1"/>
      <c r="R1647" s="1"/>
      <c r="S1647" s="61" t="s">
        <v>2661</v>
      </c>
      <c r="T1647" s="1"/>
      <c r="U1647" s="1"/>
      <c r="V1647" s="1"/>
      <c r="W1647" s="1"/>
      <c r="X1647" s="10"/>
      <c r="Y1647" s="10"/>
      <c r="Z1647" s="10"/>
    </row>
    <row r="1648" spans="1:26" ht="26.25" customHeight="1">
      <c r="A1648" s="1">
        <v>1629</v>
      </c>
      <c r="B1648" s="10" t="s">
        <v>2604</v>
      </c>
      <c r="C1648" s="12" t="s">
        <v>2660</v>
      </c>
      <c r="D1648" s="10" t="s">
        <v>181</v>
      </c>
      <c r="E1648" s="14"/>
      <c r="F1648" s="14" t="s">
        <v>182</v>
      </c>
      <c r="G1648" s="39" t="s">
        <v>27</v>
      </c>
      <c r="H1648" s="1">
        <v>17</v>
      </c>
      <c r="I1648" s="18"/>
      <c r="J1648" s="1"/>
      <c r="K1648" s="11"/>
      <c r="L1648" s="1"/>
      <c r="M1648" s="1"/>
      <c r="N1648" s="1"/>
      <c r="O1648" s="12" t="s">
        <v>120</v>
      </c>
      <c r="P1648" s="1"/>
      <c r="Q1648" s="1"/>
      <c r="R1648" s="1"/>
      <c r="S1648" s="61" t="s">
        <v>2661</v>
      </c>
      <c r="T1648" s="1"/>
      <c r="U1648" s="1"/>
      <c r="V1648" s="1"/>
      <c r="W1648" s="1"/>
      <c r="X1648" s="10"/>
      <c r="Y1648" s="10"/>
      <c r="Z1648" s="10"/>
    </row>
    <row r="1649" spans="1:26" ht="26.25" customHeight="1">
      <c r="A1649" s="1">
        <v>1630</v>
      </c>
      <c r="B1649" s="131" t="s">
        <v>2604</v>
      </c>
      <c r="C1649" s="193" t="s">
        <v>2662</v>
      </c>
      <c r="D1649" s="131" t="s">
        <v>65</v>
      </c>
      <c r="E1649" s="194"/>
      <c r="F1649" s="194"/>
      <c r="G1649" s="195"/>
      <c r="H1649" s="131"/>
      <c r="I1649" s="196"/>
      <c r="J1649" s="1"/>
      <c r="K1649" s="11"/>
      <c r="L1649" s="11"/>
      <c r="M1649" s="11"/>
      <c r="N1649" s="11"/>
      <c r="O1649" s="12"/>
      <c r="P1649" s="12"/>
      <c r="Q1649" s="1"/>
      <c r="R1649" s="1"/>
      <c r="S1649" s="12"/>
      <c r="T1649" s="1"/>
      <c r="U1649" s="1"/>
      <c r="V1649" s="1"/>
      <c r="W1649" s="1"/>
      <c r="X1649" s="10"/>
      <c r="Y1649" s="10"/>
      <c r="Z1649" s="10"/>
    </row>
    <row r="1650" spans="1:26" ht="26.25" customHeight="1">
      <c r="A1650" s="1">
        <v>1631</v>
      </c>
      <c r="B1650" s="10" t="s">
        <v>2604</v>
      </c>
      <c r="C1650" s="12" t="s">
        <v>2663</v>
      </c>
      <c r="D1650" s="10" t="s">
        <v>198</v>
      </c>
      <c r="E1650" s="14"/>
      <c r="F1650" s="14" t="s">
        <v>199</v>
      </c>
      <c r="G1650" s="39" t="s">
        <v>27</v>
      </c>
      <c r="H1650" s="1">
        <v>128</v>
      </c>
      <c r="I1650" s="18"/>
      <c r="J1650" s="1"/>
      <c r="K1650" s="11"/>
      <c r="L1650" s="11"/>
      <c r="M1650" s="11"/>
      <c r="N1650" s="11"/>
      <c r="O1650" s="12" t="s">
        <v>120</v>
      </c>
      <c r="P1650" s="12" t="s">
        <v>2664</v>
      </c>
      <c r="Q1650" s="1"/>
      <c r="R1650" s="1"/>
      <c r="S1650" s="61" t="s">
        <v>2661</v>
      </c>
      <c r="T1650" s="1"/>
      <c r="U1650" s="1"/>
      <c r="V1650" s="1"/>
      <c r="W1650" s="1"/>
      <c r="X1650" s="10"/>
      <c r="Y1650" s="10"/>
      <c r="Z1650" s="10"/>
    </row>
    <row r="1651" spans="1:26" ht="26.25" customHeight="1">
      <c r="A1651" s="1">
        <v>1632</v>
      </c>
      <c r="B1651" s="10" t="s">
        <v>2604</v>
      </c>
      <c r="C1651" s="12" t="s">
        <v>2663</v>
      </c>
      <c r="D1651" s="10" t="s">
        <v>201</v>
      </c>
      <c r="E1651" s="14"/>
      <c r="F1651" s="14" t="s">
        <v>202</v>
      </c>
      <c r="G1651" s="39" t="s">
        <v>201</v>
      </c>
      <c r="H1651" s="1"/>
      <c r="I1651" s="18"/>
      <c r="J1651" s="1"/>
      <c r="K1651" s="11"/>
      <c r="L1651" s="11"/>
      <c r="M1651" s="11"/>
      <c r="N1651" s="11"/>
      <c r="O1651" s="12" t="s">
        <v>120</v>
      </c>
      <c r="P1651" s="12"/>
      <c r="Q1651" s="1"/>
      <c r="R1651" s="1"/>
      <c r="S1651" s="61" t="s">
        <v>2661</v>
      </c>
      <c r="T1651" s="1"/>
      <c r="U1651" s="1"/>
      <c r="V1651" s="1"/>
      <c r="W1651" s="1"/>
      <c r="X1651" s="10"/>
      <c r="Y1651" s="10"/>
      <c r="Z1651" s="10"/>
    </row>
    <row r="1652" spans="1:26" ht="26.25" customHeight="1">
      <c r="A1652" s="1">
        <v>1633</v>
      </c>
      <c r="B1652" s="131" t="s">
        <v>2604</v>
      </c>
      <c r="C1652" s="193" t="s">
        <v>221</v>
      </c>
      <c r="D1652" s="131" t="s">
        <v>65</v>
      </c>
      <c r="E1652" s="194"/>
      <c r="F1652" s="194"/>
      <c r="G1652" s="195"/>
      <c r="H1652" s="131"/>
      <c r="I1652" s="196"/>
      <c r="J1652" s="1"/>
      <c r="K1652" s="11"/>
      <c r="L1652" s="11"/>
      <c r="M1652" s="11"/>
      <c r="N1652" s="11"/>
      <c r="O1652" s="12"/>
      <c r="P1652" s="12"/>
      <c r="Q1652" s="1"/>
      <c r="R1652" s="1"/>
      <c r="S1652" s="12"/>
      <c r="T1652" s="1"/>
      <c r="U1652" s="1"/>
      <c r="V1652" s="1"/>
      <c r="W1652" s="1"/>
      <c r="X1652" s="10"/>
      <c r="Y1652" s="10"/>
      <c r="Z1652" s="10"/>
    </row>
    <row r="1653" spans="1:26" ht="26.25" customHeight="1">
      <c r="A1653" s="1">
        <v>1634</v>
      </c>
      <c r="B1653" s="10" t="s">
        <v>2604</v>
      </c>
      <c r="C1653" s="12" t="s">
        <v>2665</v>
      </c>
      <c r="D1653" s="10" t="s">
        <v>2666</v>
      </c>
      <c r="E1653" s="14"/>
      <c r="F1653" s="14" t="s">
        <v>224</v>
      </c>
      <c r="G1653" s="39" t="s">
        <v>27</v>
      </c>
      <c r="H1653" s="1">
        <v>24</v>
      </c>
      <c r="I1653" s="18"/>
      <c r="J1653" s="1"/>
      <c r="K1653" s="11"/>
      <c r="L1653" s="11"/>
      <c r="M1653" s="11"/>
      <c r="N1653" s="11"/>
      <c r="O1653" s="12" t="s">
        <v>120</v>
      </c>
      <c r="P1653" s="12"/>
      <c r="Q1653" s="1"/>
      <c r="R1653" s="1"/>
      <c r="S1653" s="61" t="s">
        <v>2661</v>
      </c>
      <c r="T1653" s="1"/>
      <c r="U1653" s="1"/>
      <c r="V1653" s="1"/>
      <c r="W1653" s="1"/>
      <c r="X1653" s="10"/>
      <c r="Y1653" s="10"/>
      <c r="Z1653" s="10"/>
    </row>
    <row r="1654" spans="1:26" ht="26.25" customHeight="1">
      <c r="A1654" s="1">
        <v>1635</v>
      </c>
      <c r="B1654" s="10" t="s">
        <v>2604</v>
      </c>
      <c r="C1654" s="12" t="s">
        <v>2665</v>
      </c>
      <c r="D1654" s="10" t="s">
        <v>2667</v>
      </c>
      <c r="E1654" s="14"/>
      <c r="F1654" s="14" t="s">
        <v>228</v>
      </c>
      <c r="G1654" s="39" t="s">
        <v>227</v>
      </c>
      <c r="H1654" s="1"/>
      <c r="I1654" s="18"/>
      <c r="J1654" s="1"/>
      <c r="K1654" s="11"/>
      <c r="L1654" s="11"/>
      <c r="M1654" s="11"/>
      <c r="N1654" s="11"/>
      <c r="O1654" s="12" t="s">
        <v>120</v>
      </c>
      <c r="P1654" s="12"/>
      <c r="Q1654" s="1"/>
      <c r="R1654" s="1"/>
      <c r="S1654" s="61" t="s">
        <v>2661</v>
      </c>
      <c r="T1654" s="1"/>
      <c r="U1654" s="1"/>
      <c r="V1654" s="1"/>
      <c r="W1654" s="1"/>
      <c r="X1654" s="10"/>
      <c r="Y1654" s="10"/>
      <c r="Z1654" s="10"/>
    </row>
    <row r="1655" spans="1:26" ht="26.25" customHeight="1">
      <c r="A1655" s="1">
        <v>1636</v>
      </c>
      <c r="B1655" s="131" t="s">
        <v>2604</v>
      </c>
      <c r="C1655" s="193" t="s">
        <v>2668</v>
      </c>
      <c r="D1655" s="131" t="s">
        <v>65</v>
      </c>
      <c r="E1655" s="194"/>
      <c r="F1655" s="194"/>
      <c r="G1655" s="195"/>
      <c r="H1655" s="131"/>
      <c r="I1655" s="196"/>
      <c r="J1655" s="1"/>
      <c r="K1655" s="11"/>
      <c r="L1655" s="11"/>
      <c r="M1655" s="11"/>
      <c r="N1655" s="11"/>
      <c r="O1655" s="61" t="s">
        <v>2669</v>
      </c>
      <c r="P1655" s="12"/>
      <c r="Q1655" s="1"/>
      <c r="R1655" s="1"/>
      <c r="S1655" s="12"/>
      <c r="T1655" s="1"/>
      <c r="U1655" s="1"/>
      <c r="V1655" s="1"/>
      <c r="W1655" s="1"/>
      <c r="X1655" s="10"/>
      <c r="Y1655" s="10"/>
      <c r="Z1655" s="10"/>
    </row>
    <row r="1656" spans="1:26" ht="26.25" customHeight="1">
      <c r="A1656" s="1">
        <v>1637</v>
      </c>
      <c r="B1656" s="10" t="s">
        <v>2604</v>
      </c>
      <c r="C1656" s="12" t="s">
        <v>2670</v>
      </c>
      <c r="D1656" s="10" t="s">
        <v>2671</v>
      </c>
      <c r="E1656" s="14"/>
      <c r="F1656" s="14" t="s">
        <v>146</v>
      </c>
      <c r="G1656" s="39" t="s">
        <v>27</v>
      </c>
      <c r="H1656" s="1">
        <v>32</v>
      </c>
      <c r="I1656" s="18"/>
      <c r="J1656" s="1"/>
      <c r="K1656" s="11"/>
      <c r="L1656" s="11"/>
      <c r="M1656" s="11"/>
      <c r="N1656" s="11"/>
      <c r="O1656" s="12" t="s">
        <v>249</v>
      </c>
      <c r="P1656" s="12"/>
      <c r="Q1656" s="1"/>
      <c r="R1656" s="1"/>
      <c r="S1656" s="12"/>
      <c r="T1656" s="1"/>
      <c r="U1656" s="1"/>
      <c r="V1656" s="1"/>
      <c r="W1656" s="1"/>
      <c r="X1656" s="10"/>
      <c r="Y1656" s="10"/>
      <c r="Z1656" s="10"/>
    </row>
    <row r="1657" spans="1:26" ht="26.25" customHeight="1">
      <c r="A1657" s="1">
        <v>1638</v>
      </c>
      <c r="B1657" s="10" t="s">
        <v>2604</v>
      </c>
      <c r="C1657" s="12" t="s">
        <v>2670</v>
      </c>
      <c r="D1657" s="10" t="s">
        <v>41</v>
      </c>
      <c r="E1657" s="41" t="s">
        <v>4</v>
      </c>
      <c r="F1657" s="14" t="s">
        <v>42</v>
      </c>
      <c r="G1657" s="39" t="s">
        <v>2672</v>
      </c>
      <c r="H1657" s="1"/>
      <c r="I1657" s="18"/>
      <c r="J1657" s="1"/>
      <c r="K1657" s="11"/>
      <c r="L1657" s="11"/>
      <c r="M1657" s="11"/>
      <c r="N1657" s="11"/>
      <c r="O1657" s="12" t="s">
        <v>2673</v>
      </c>
      <c r="P1657" s="12" t="s">
        <v>2674</v>
      </c>
      <c r="Q1657" s="1"/>
      <c r="R1657" s="1"/>
      <c r="S1657" s="12"/>
      <c r="T1657" s="1"/>
      <c r="U1657" s="1"/>
      <c r="V1657" s="1"/>
      <c r="W1657" s="1"/>
      <c r="X1657" s="10"/>
      <c r="Y1657" s="10"/>
      <c r="Z1657" s="10"/>
    </row>
    <row r="1658" spans="1:26" ht="26.25" customHeight="1">
      <c r="A1658" s="1">
        <v>1639</v>
      </c>
      <c r="B1658" s="131" t="s">
        <v>2604</v>
      </c>
      <c r="C1658" s="193" t="s">
        <v>96</v>
      </c>
      <c r="D1658" s="131"/>
      <c r="E1658" s="194"/>
      <c r="F1658" s="194"/>
      <c r="G1658" s="195"/>
      <c r="H1658" s="131"/>
      <c r="I1658" s="196"/>
      <c r="J1658" s="1"/>
      <c r="K1658" s="11"/>
      <c r="L1658" s="11"/>
      <c r="M1658" s="11"/>
      <c r="N1658" s="11"/>
      <c r="O1658" s="12"/>
      <c r="P1658" s="12"/>
      <c r="Q1658" s="1"/>
      <c r="R1658" s="1"/>
      <c r="S1658" s="12"/>
      <c r="T1658" s="1"/>
      <c r="U1658" s="1"/>
      <c r="V1658" s="1"/>
      <c r="W1658" s="1"/>
      <c r="X1658" s="10"/>
      <c r="Y1658" s="10"/>
      <c r="Z1658" s="10"/>
    </row>
    <row r="1659" spans="1:26" ht="26.25" customHeight="1">
      <c r="A1659" s="1">
        <v>1640</v>
      </c>
      <c r="B1659" s="10" t="s">
        <v>2604</v>
      </c>
      <c r="C1659" s="12" t="s">
        <v>2675</v>
      </c>
      <c r="D1659" s="10" t="s">
        <v>98</v>
      </c>
      <c r="E1659" s="14"/>
      <c r="F1659" s="14" t="s">
        <v>99</v>
      </c>
      <c r="G1659" s="39" t="s">
        <v>27</v>
      </c>
      <c r="H1659" s="1">
        <v>75</v>
      </c>
      <c r="I1659" s="18"/>
      <c r="J1659" s="1"/>
      <c r="K1659" s="11"/>
      <c r="L1659" s="11"/>
      <c r="M1659" s="11"/>
      <c r="N1659" s="11"/>
      <c r="O1659" s="12" t="s">
        <v>2673</v>
      </c>
      <c r="P1659" s="12" t="s">
        <v>160</v>
      </c>
      <c r="Q1659" s="1"/>
      <c r="R1659" s="1"/>
      <c r="S1659" s="12"/>
      <c r="T1659" s="1"/>
      <c r="U1659" s="1"/>
      <c r="V1659" s="1"/>
      <c r="W1659" s="1"/>
      <c r="X1659" s="10"/>
      <c r="Y1659" s="10"/>
      <c r="Z1659" s="10"/>
    </row>
    <row r="1660" spans="1:26" ht="26.25" customHeight="1">
      <c r="A1660" s="1">
        <v>1641</v>
      </c>
      <c r="B1660" s="10" t="s">
        <v>2604</v>
      </c>
      <c r="C1660" s="12" t="s">
        <v>2675</v>
      </c>
      <c r="D1660" s="10" t="s">
        <v>101</v>
      </c>
      <c r="E1660" s="14"/>
      <c r="F1660" s="14" t="s">
        <v>102</v>
      </c>
      <c r="G1660" s="39" t="s">
        <v>27</v>
      </c>
      <c r="H1660" s="1">
        <v>75</v>
      </c>
      <c r="I1660" s="18"/>
      <c r="J1660" s="1"/>
      <c r="K1660" s="11"/>
      <c r="L1660" s="11"/>
      <c r="M1660" s="11"/>
      <c r="N1660" s="11"/>
      <c r="O1660" s="12" t="s">
        <v>2673</v>
      </c>
      <c r="P1660" s="12" t="s">
        <v>161</v>
      </c>
      <c r="Q1660" s="1"/>
      <c r="R1660" s="1"/>
      <c r="S1660" s="12"/>
      <c r="T1660" s="1"/>
      <c r="U1660" s="1"/>
      <c r="V1660" s="1"/>
      <c r="W1660" s="1"/>
      <c r="X1660" s="10"/>
      <c r="Y1660" s="10"/>
      <c r="Z1660" s="10"/>
    </row>
    <row r="1661" spans="1:26" ht="26.25" customHeight="1">
      <c r="A1661" s="1">
        <v>1642</v>
      </c>
      <c r="B1661" s="10" t="s">
        <v>2604</v>
      </c>
      <c r="C1661" s="12" t="s">
        <v>2675</v>
      </c>
      <c r="D1661" s="10" t="s">
        <v>104</v>
      </c>
      <c r="E1661" s="14"/>
      <c r="F1661" s="14" t="s">
        <v>105</v>
      </c>
      <c r="G1661" s="39" t="s">
        <v>27</v>
      </c>
      <c r="H1661" s="1">
        <v>75</v>
      </c>
      <c r="I1661" s="18"/>
      <c r="J1661" s="1"/>
      <c r="K1661" s="11"/>
      <c r="L1661" s="11"/>
      <c r="M1661" s="11"/>
      <c r="N1661" s="11"/>
      <c r="O1661" s="12" t="s">
        <v>2673</v>
      </c>
      <c r="P1661" s="12" t="s">
        <v>162</v>
      </c>
      <c r="Q1661" s="1"/>
      <c r="R1661" s="1"/>
      <c r="S1661" s="12"/>
      <c r="T1661" s="1"/>
      <c r="U1661" s="1"/>
      <c r="V1661" s="1"/>
      <c r="W1661" s="1"/>
      <c r="X1661" s="10"/>
      <c r="Y1661" s="10"/>
      <c r="Z1661" s="10"/>
    </row>
    <row r="1662" spans="1:26" ht="26.25" customHeight="1">
      <c r="A1662" s="1">
        <v>1643</v>
      </c>
      <c r="B1662" s="131" t="s">
        <v>2604</v>
      </c>
      <c r="C1662" s="193" t="s">
        <v>163</v>
      </c>
      <c r="D1662" s="131"/>
      <c r="E1662" s="194"/>
      <c r="F1662" s="194"/>
      <c r="G1662" s="195"/>
      <c r="H1662" s="131"/>
      <c r="I1662" s="196"/>
      <c r="J1662" s="1"/>
      <c r="K1662" s="11"/>
      <c r="L1662" s="11"/>
      <c r="M1662" s="11"/>
      <c r="N1662" s="11"/>
      <c r="O1662" s="12"/>
      <c r="P1662" s="12"/>
      <c r="Q1662" s="1"/>
      <c r="R1662" s="1"/>
      <c r="S1662" s="12"/>
      <c r="T1662" s="1"/>
      <c r="U1662" s="1"/>
      <c r="V1662" s="1"/>
      <c r="W1662" s="1"/>
      <c r="X1662" s="10"/>
      <c r="Y1662" s="10"/>
      <c r="Z1662" s="10"/>
    </row>
    <row r="1663" spans="1:26" ht="26.25" customHeight="1">
      <c r="A1663" s="1">
        <v>1644</v>
      </c>
      <c r="B1663" s="10" t="s">
        <v>2604</v>
      </c>
      <c r="C1663" s="12" t="s">
        <v>2676</v>
      </c>
      <c r="D1663" s="10" t="s">
        <v>165</v>
      </c>
      <c r="E1663" s="14"/>
      <c r="F1663" s="14" t="s">
        <v>166</v>
      </c>
      <c r="G1663" s="39" t="s">
        <v>165</v>
      </c>
      <c r="H1663" s="1"/>
      <c r="I1663" s="18"/>
      <c r="J1663" s="1"/>
      <c r="K1663" s="11"/>
      <c r="L1663" s="11"/>
      <c r="M1663" s="11"/>
      <c r="N1663" s="11"/>
      <c r="O1663" s="12" t="s">
        <v>2677</v>
      </c>
      <c r="P1663" s="12"/>
      <c r="Q1663" s="1"/>
      <c r="R1663" s="1"/>
      <c r="S1663" s="12" t="s">
        <v>2678</v>
      </c>
      <c r="T1663" s="1"/>
      <c r="U1663" s="1"/>
      <c r="V1663" s="1"/>
      <c r="W1663" s="1"/>
      <c r="X1663" s="10"/>
      <c r="Y1663" s="10"/>
      <c r="Z1663" s="10"/>
    </row>
    <row r="1664" spans="1:26" ht="26.25" customHeight="1">
      <c r="A1664" s="1">
        <v>1645</v>
      </c>
      <c r="B1664" s="10" t="s">
        <v>2604</v>
      </c>
      <c r="C1664" s="12" t="s">
        <v>2676</v>
      </c>
      <c r="D1664" s="10" t="s">
        <v>170</v>
      </c>
      <c r="E1664" s="14"/>
      <c r="F1664" s="14" t="s">
        <v>171</v>
      </c>
      <c r="G1664" s="39" t="s">
        <v>27</v>
      </c>
      <c r="H1664" s="1">
        <v>150</v>
      </c>
      <c r="I1664" s="18"/>
      <c r="J1664" s="1"/>
      <c r="K1664" s="11"/>
      <c r="L1664" s="11"/>
      <c r="M1664" s="11"/>
      <c r="N1664" s="11"/>
      <c r="O1664" s="12" t="s">
        <v>2673</v>
      </c>
      <c r="P1664" s="12" t="s">
        <v>2679</v>
      </c>
      <c r="Q1664" s="1"/>
      <c r="R1664" s="1"/>
      <c r="S1664" s="12"/>
      <c r="T1664" s="1"/>
      <c r="U1664" s="1"/>
      <c r="V1664" s="1"/>
      <c r="W1664" s="1"/>
      <c r="X1664" s="10"/>
      <c r="Y1664" s="10"/>
      <c r="Z1664" s="10"/>
    </row>
    <row r="1665" spans="1:26" ht="26.25" customHeight="1">
      <c r="A1665" s="1">
        <v>1646</v>
      </c>
      <c r="B1665" s="10" t="s">
        <v>2604</v>
      </c>
      <c r="C1665" s="12" t="s">
        <v>2676</v>
      </c>
      <c r="D1665" s="10" t="s">
        <v>173</v>
      </c>
      <c r="E1665" s="14"/>
      <c r="F1665" s="14" t="s">
        <v>174</v>
      </c>
      <c r="G1665" s="39" t="s">
        <v>27</v>
      </c>
      <c r="H1665" s="1">
        <v>50</v>
      </c>
      <c r="I1665" s="18"/>
      <c r="J1665" s="1"/>
      <c r="K1665" s="11"/>
      <c r="L1665" s="11"/>
      <c r="M1665" s="11"/>
      <c r="N1665" s="11"/>
      <c r="O1665" s="12" t="s">
        <v>2673</v>
      </c>
      <c r="P1665" s="12" t="s">
        <v>2680</v>
      </c>
      <c r="Q1665" s="1"/>
      <c r="R1665" s="1"/>
      <c r="S1665" s="12"/>
      <c r="T1665" s="1"/>
      <c r="U1665" s="1"/>
      <c r="V1665" s="1"/>
      <c r="W1665" s="1"/>
      <c r="X1665" s="10"/>
      <c r="Y1665" s="10"/>
      <c r="Z1665" s="10"/>
    </row>
    <row r="1666" spans="1:26" ht="26.25" customHeight="1">
      <c r="A1666" s="1">
        <v>1647</v>
      </c>
      <c r="B1666" s="10" t="s">
        <v>2604</v>
      </c>
      <c r="C1666" s="12" t="s">
        <v>2676</v>
      </c>
      <c r="D1666" s="10" t="s">
        <v>176</v>
      </c>
      <c r="E1666" s="14"/>
      <c r="F1666" s="14" t="s">
        <v>177</v>
      </c>
      <c r="G1666" s="39" t="s">
        <v>27</v>
      </c>
      <c r="H1666" s="1">
        <v>30</v>
      </c>
      <c r="I1666" s="18"/>
      <c r="J1666" s="1"/>
      <c r="K1666" s="11"/>
      <c r="L1666" s="11"/>
      <c r="M1666" s="11"/>
      <c r="N1666" s="11"/>
      <c r="O1666" s="12" t="s">
        <v>2673</v>
      </c>
      <c r="P1666" s="12" t="s">
        <v>2681</v>
      </c>
      <c r="Q1666" s="1"/>
      <c r="R1666" s="1"/>
      <c r="S1666" s="12"/>
      <c r="T1666" s="1"/>
      <c r="U1666" s="1"/>
      <c r="V1666" s="1"/>
      <c r="W1666" s="1"/>
      <c r="X1666" s="10"/>
      <c r="Y1666" s="10"/>
      <c r="Z1666" s="10"/>
    </row>
    <row r="1667" spans="1:26" ht="26.25" customHeight="1">
      <c r="A1667" s="1">
        <v>1648</v>
      </c>
      <c r="B1667" s="10" t="s">
        <v>2604</v>
      </c>
      <c r="C1667" s="12" t="s">
        <v>2676</v>
      </c>
      <c r="D1667" s="10" t="s">
        <v>178</v>
      </c>
      <c r="E1667" s="14"/>
      <c r="F1667" s="14" t="s">
        <v>179</v>
      </c>
      <c r="G1667" s="39" t="s">
        <v>178</v>
      </c>
      <c r="H1667" s="1"/>
      <c r="I1667" s="18"/>
      <c r="J1667" s="1"/>
      <c r="K1667" s="11"/>
      <c r="L1667" s="11"/>
      <c r="M1667" s="11"/>
      <c r="N1667" s="11"/>
      <c r="O1667" s="12" t="s">
        <v>2673</v>
      </c>
      <c r="P1667" s="12" t="s">
        <v>2682</v>
      </c>
      <c r="Q1667" s="1"/>
      <c r="R1667" s="1"/>
      <c r="S1667" s="12"/>
      <c r="T1667" s="1"/>
      <c r="U1667" s="1"/>
      <c r="V1667" s="1"/>
      <c r="W1667" s="1"/>
      <c r="X1667" s="10"/>
      <c r="Y1667" s="10"/>
      <c r="Z1667" s="10"/>
    </row>
    <row r="1668" spans="1:26" ht="26.25" customHeight="1">
      <c r="A1668" s="1">
        <v>1649</v>
      </c>
      <c r="B1668" s="10" t="s">
        <v>2604</v>
      </c>
      <c r="C1668" s="12" t="s">
        <v>2676</v>
      </c>
      <c r="D1668" s="10" t="s">
        <v>181</v>
      </c>
      <c r="E1668" s="14"/>
      <c r="F1668" s="14" t="s">
        <v>182</v>
      </c>
      <c r="G1668" s="39" t="s">
        <v>27</v>
      </c>
      <c r="H1668" s="1">
        <v>17</v>
      </c>
      <c r="I1668" s="18"/>
      <c r="J1668" s="1"/>
      <c r="K1668" s="11"/>
      <c r="L1668" s="11"/>
      <c r="M1668" s="11"/>
      <c r="N1668" s="11"/>
      <c r="O1668" s="12" t="s">
        <v>2673</v>
      </c>
      <c r="P1668" s="12" t="s">
        <v>2683</v>
      </c>
      <c r="Q1668" s="1"/>
      <c r="R1668" s="1"/>
      <c r="S1668" s="12"/>
      <c r="T1668" s="1"/>
      <c r="U1668" s="1"/>
      <c r="V1668" s="1"/>
      <c r="W1668" s="1"/>
      <c r="X1668" s="10"/>
      <c r="Y1668" s="10"/>
      <c r="Z1668" s="10"/>
    </row>
    <row r="1669" spans="1:26" ht="26.25" customHeight="1">
      <c r="A1669" s="1">
        <v>1650</v>
      </c>
      <c r="B1669" s="131" t="s">
        <v>2604</v>
      </c>
      <c r="C1669" s="193" t="s">
        <v>2662</v>
      </c>
      <c r="D1669" s="131"/>
      <c r="E1669" s="194"/>
      <c r="F1669" s="194"/>
      <c r="G1669" s="195"/>
      <c r="H1669" s="131"/>
      <c r="I1669" s="196"/>
      <c r="J1669" s="1"/>
      <c r="K1669" s="11"/>
      <c r="L1669" s="11"/>
      <c r="M1669" s="11"/>
      <c r="N1669" s="11"/>
      <c r="O1669" s="12"/>
      <c r="P1669" s="12"/>
      <c r="Q1669" s="1"/>
      <c r="R1669" s="1"/>
      <c r="S1669" s="12"/>
      <c r="T1669" s="1"/>
      <c r="U1669" s="1"/>
      <c r="V1669" s="1"/>
      <c r="W1669" s="1"/>
      <c r="X1669" s="10"/>
      <c r="Y1669" s="10"/>
      <c r="Z1669" s="10"/>
    </row>
    <row r="1670" spans="1:26" ht="26.25" customHeight="1">
      <c r="A1670" s="1">
        <v>1651</v>
      </c>
      <c r="B1670" s="10" t="s">
        <v>2604</v>
      </c>
      <c r="C1670" s="12" t="s">
        <v>2684</v>
      </c>
      <c r="D1670" s="10" t="s">
        <v>198</v>
      </c>
      <c r="E1670" s="14"/>
      <c r="F1670" s="14" t="s">
        <v>199</v>
      </c>
      <c r="G1670" s="39" t="s">
        <v>27</v>
      </c>
      <c r="H1670" s="1">
        <v>128</v>
      </c>
      <c r="I1670" s="18"/>
      <c r="J1670" s="1"/>
      <c r="K1670" s="11"/>
      <c r="L1670" s="11"/>
      <c r="M1670" s="11"/>
      <c r="N1670" s="11"/>
      <c r="O1670" s="12" t="s">
        <v>2673</v>
      </c>
      <c r="P1670" s="12" t="s">
        <v>200</v>
      </c>
      <c r="Q1670" s="1"/>
      <c r="R1670" s="1"/>
      <c r="S1670" s="12"/>
      <c r="T1670" s="1"/>
      <c r="U1670" s="1"/>
      <c r="V1670" s="1"/>
      <c r="W1670" s="1"/>
      <c r="X1670" s="10"/>
      <c r="Y1670" s="10"/>
      <c r="Z1670" s="10"/>
    </row>
    <row r="1671" spans="1:26" ht="26.25" customHeight="1">
      <c r="A1671" s="1">
        <v>1652</v>
      </c>
      <c r="B1671" s="10" t="s">
        <v>2604</v>
      </c>
      <c r="C1671" s="12" t="s">
        <v>2684</v>
      </c>
      <c r="D1671" s="10" t="s">
        <v>201</v>
      </c>
      <c r="E1671" s="14"/>
      <c r="F1671" s="14" t="s">
        <v>202</v>
      </c>
      <c r="G1671" s="39" t="s">
        <v>201</v>
      </c>
      <c r="H1671" s="1"/>
      <c r="I1671" s="18"/>
      <c r="J1671" s="1"/>
      <c r="K1671" s="11"/>
      <c r="L1671" s="11"/>
      <c r="M1671" s="11"/>
      <c r="N1671" s="11"/>
      <c r="O1671" s="23"/>
      <c r="P1671" s="12" t="s">
        <v>2685</v>
      </c>
      <c r="Q1671" s="1"/>
      <c r="R1671" s="1"/>
      <c r="S1671" s="12"/>
      <c r="T1671" s="1"/>
      <c r="U1671" s="1"/>
      <c r="V1671" s="1"/>
      <c r="W1671" s="1"/>
      <c r="X1671" s="10"/>
      <c r="Y1671" s="10"/>
      <c r="Z1671" s="10"/>
    </row>
    <row r="1672" spans="1:26" ht="26.25" customHeight="1">
      <c r="A1672" s="1">
        <v>1653</v>
      </c>
      <c r="B1672" s="131" t="s">
        <v>2604</v>
      </c>
      <c r="C1672" s="193" t="s">
        <v>221</v>
      </c>
      <c r="D1672" s="131"/>
      <c r="E1672" s="194"/>
      <c r="F1672" s="194"/>
      <c r="G1672" s="195"/>
      <c r="H1672" s="131"/>
      <c r="I1672" s="196"/>
      <c r="J1672" s="1"/>
      <c r="K1672" s="11"/>
      <c r="L1672" s="11"/>
      <c r="M1672" s="11"/>
      <c r="N1672" s="11"/>
      <c r="O1672" s="12"/>
      <c r="P1672" s="12"/>
      <c r="Q1672" s="1"/>
      <c r="R1672" s="1"/>
      <c r="S1672" s="12"/>
      <c r="T1672" s="1"/>
      <c r="U1672" s="1"/>
      <c r="V1672" s="1"/>
      <c r="W1672" s="1"/>
      <c r="X1672" s="10"/>
      <c r="Y1672" s="10"/>
      <c r="Z1672" s="10"/>
    </row>
    <row r="1673" spans="1:26" ht="26.25" customHeight="1">
      <c r="A1673" s="1">
        <v>1654</v>
      </c>
      <c r="B1673" s="10" t="s">
        <v>2604</v>
      </c>
      <c r="C1673" s="12" t="s">
        <v>2686</v>
      </c>
      <c r="D1673" s="10" t="s">
        <v>2666</v>
      </c>
      <c r="E1673" s="14"/>
      <c r="F1673" s="14" t="s">
        <v>224</v>
      </c>
      <c r="G1673" s="39" t="s">
        <v>27</v>
      </c>
      <c r="H1673" s="1">
        <v>24</v>
      </c>
      <c r="I1673" s="18"/>
      <c r="J1673" s="1"/>
      <c r="K1673" s="11"/>
      <c r="L1673" s="11"/>
      <c r="M1673" s="11"/>
      <c r="N1673" s="11"/>
      <c r="O1673" s="12" t="s">
        <v>2673</v>
      </c>
      <c r="P1673" s="12" t="s">
        <v>2685</v>
      </c>
      <c r="Q1673" s="1"/>
      <c r="R1673" s="1"/>
      <c r="S1673" s="12"/>
      <c r="T1673" s="1"/>
      <c r="U1673" s="1"/>
      <c r="V1673" s="1"/>
      <c r="W1673" s="1"/>
      <c r="X1673" s="10"/>
      <c r="Y1673" s="10"/>
      <c r="Z1673" s="10"/>
    </row>
    <row r="1674" spans="1:26" ht="26.25" customHeight="1">
      <c r="A1674" s="1">
        <v>1655</v>
      </c>
      <c r="B1674" s="10" t="s">
        <v>2604</v>
      </c>
      <c r="C1674" s="12" t="s">
        <v>2686</v>
      </c>
      <c r="D1674" s="10" t="s">
        <v>2667</v>
      </c>
      <c r="E1674" s="14"/>
      <c r="F1674" s="14" t="s">
        <v>228</v>
      </c>
      <c r="G1674" s="39" t="s">
        <v>227</v>
      </c>
      <c r="H1674" s="1"/>
      <c r="I1674" s="18"/>
      <c r="J1674" s="1"/>
      <c r="K1674" s="11"/>
      <c r="L1674" s="11"/>
      <c r="M1674" s="11"/>
      <c r="N1674" s="11"/>
      <c r="O1674" s="12" t="s">
        <v>2673</v>
      </c>
      <c r="P1674" s="12" t="s">
        <v>2685</v>
      </c>
      <c r="Q1674" s="1"/>
      <c r="R1674" s="1"/>
      <c r="S1674" s="12" t="s">
        <v>2687</v>
      </c>
      <c r="T1674" s="1"/>
      <c r="U1674" s="1"/>
      <c r="V1674" s="1"/>
      <c r="W1674" s="1"/>
      <c r="X1674" s="10"/>
      <c r="Y1674" s="10"/>
      <c r="Z1674" s="10"/>
    </row>
    <row r="1675" spans="1:26" ht="26.25" customHeight="1">
      <c r="A1675" s="21">
        <v>1656</v>
      </c>
      <c r="B1675" s="131" t="s">
        <v>2604</v>
      </c>
      <c r="C1675" s="193" t="s">
        <v>2688</v>
      </c>
      <c r="D1675" s="131" t="s">
        <v>65</v>
      </c>
      <c r="E1675" s="194"/>
      <c r="F1675" s="194"/>
      <c r="G1675" s="195"/>
      <c r="H1675" s="131"/>
      <c r="I1675" s="194" t="s">
        <v>939</v>
      </c>
      <c r="J1675" s="1"/>
      <c r="K1675" s="11"/>
      <c r="L1675" s="11"/>
      <c r="M1675" s="11"/>
      <c r="N1675" s="11"/>
      <c r="O1675" s="12"/>
      <c r="P1675" s="12"/>
      <c r="Q1675" s="1"/>
      <c r="R1675" s="1"/>
      <c r="S1675" s="12"/>
      <c r="T1675" s="1"/>
      <c r="U1675" s="1"/>
      <c r="V1675" s="1"/>
      <c r="W1675" s="1"/>
      <c r="X1675" s="10"/>
      <c r="Y1675" s="10"/>
      <c r="Z1675" s="10"/>
    </row>
    <row r="1676" spans="1:26" ht="26.25" customHeight="1">
      <c r="A1676" s="1">
        <v>1657</v>
      </c>
      <c r="B1676" s="10" t="s">
        <v>2604</v>
      </c>
      <c r="C1676" s="12" t="s">
        <v>2688</v>
      </c>
      <c r="D1676" s="10" t="s">
        <v>2670</v>
      </c>
      <c r="E1676" s="14"/>
      <c r="F1676" s="108"/>
      <c r="G1676" s="108"/>
      <c r="H1676" s="108"/>
      <c r="I1676" s="18"/>
      <c r="J1676" s="1"/>
      <c r="K1676" s="11"/>
      <c r="L1676" s="11"/>
      <c r="M1676" s="11"/>
      <c r="N1676" s="11"/>
      <c r="O1676" s="12"/>
      <c r="P1676" s="12"/>
      <c r="Q1676" s="1"/>
      <c r="R1676" s="1"/>
      <c r="S1676" s="12"/>
      <c r="T1676" s="1"/>
      <c r="U1676" s="1"/>
      <c r="V1676" s="1"/>
      <c r="W1676" s="1"/>
      <c r="X1676" s="10"/>
      <c r="Y1676" s="10"/>
      <c r="Z1676" s="10"/>
    </row>
    <row r="1677" spans="1:26" ht="26.25" customHeight="1">
      <c r="A1677" s="1">
        <v>1658</v>
      </c>
      <c r="B1677" s="10" t="s">
        <v>2604</v>
      </c>
      <c r="C1677" s="12" t="s">
        <v>2688</v>
      </c>
      <c r="D1677" s="10" t="s">
        <v>2605</v>
      </c>
      <c r="E1677" s="14"/>
      <c r="F1677" s="108"/>
      <c r="G1677" s="108"/>
      <c r="H1677" s="108"/>
      <c r="I1677" s="18"/>
      <c r="J1677" s="1"/>
      <c r="K1677" s="11"/>
      <c r="L1677" s="11"/>
      <c r="M1677" s="11"/>
      <c r="N1677" s="11"/>
      <c r="O1677" s="12"/>
      <c r="P1677" s="12"/>
      <c r="Q1677" s="1"/>
      <c r="R1677" s="1"/>
      <c r="S1677" s="12"/>
      <c r="T1677" s="1"/>
      <c r="U1677" s="1"/>
      <c r="V1677" s="1"/>
      <c r="W1677" s="1"/>
      <c r="X1677" s="10"/>
      <c r="Y1677" s="10"/>
      <c r="Z1677" s="10"/>
    </row>
    <row r="1678" spans="1:26" ht="26.25" customHeight="1">
      <c r="A1678" s="1">
        <v>1659</v>
      </c>
      <c r="B1678" s="10" t="s">
        <v>2604</v>
      </c>
      <c r="C1678" s="12" t="s">
        <v>2688</v>
      </c>
      <c r="D1678" s="10" t="s">
        <v>235</v>
      </c>
      <c r="E1678" s="14"/>
      <c r="F1678" s="14" t="s">
        <v>236</v>
      </c>
      <c r="G1678" s="39" t="s">
        <v>235</v>
      </c>
      <c r="H1678" s="1"/>
      <c r="I1678" s="18"/>
      <c r="J1678" s="1"/>
      <c r="K1678" s="11"/>
      <c r="L1678" s="11"/>
      <c r="M1678" s="11"/>
      <c r="N1678" s="11"/>
      <c r="O1678" s="12" t="s">
        <v>2673</v>
      </c>
      <c r="P1678" s="12" t="s">
        <v>2689</v>
      </c>
      <c r="Q1678" s="1"/>
      <c r="R1678" s="1"/>
      <c r="S1678" s="12"/>
      <c r="T1678" s="1"/>
      <c r="U1678" s="1"/>
      <c r="V1678" s="1"/>
      <c r="W1678" s="1"/>
      <c r="X1678" s="10"/>
      <c r="Y1678" s="10"/>
      <c r="Z1678" s="10"/>
    </row>
    <row r="1679" spans="1:26" ht="26.25" customHeight="1">
      <c r="A1679" s="1">
        <v>1660</v>
      </c>
      <c r="B1679" s="10" t="s">
        <v>2604</v>
      </c>
      <c r="C1679" s="12" t="s">
        <v>2688</v>
      </c>
      <c r="D1679" s="10" t="s">
        <v>241</v>
      </c>
      <c r="E1679" s="14"/>
      <c r="F1679" s="14" t="s">
        <v>242</v>
      </c>
      <c r="G1679" s="39" t="s">
        <v>243</v>
      </c>
      <c r="H1679" s="1"/>
      <c r="I1679" s="18"/>
      <c r="J1679" s="1"/>
      <c r="K1679" s="11"/>
      <c r="L1679" s="11"/>
      <c r="M1679" s="11"/>
      <c r="N1679" s="11"/>
      <c r="O1679" s="12" t="s">
        <v>2673</v>
      </c>
      <c r="P1679" s="12" t="s">
        <v>2690</v>
      </c>
      <c r="Q1679" s="1"/>
      <c r="R1679" s="1"/>
      <c r="S1679" s="12"/>
      <c r="T1679" s="1"/>
      <c r="U1679" s="1"/>
      <c r="V1679" s="1"/>
      <c r="W1679" s="1"/>
      <c r="X1679" s="10"/>
      <c r="Y1679" s="10"/>
      <c r="Z1679" s="10"/>
    </row>
    <row r="1680" spans="1:26" ht="26.25" customHeight="1">
      <c r="A1680" s="1">
        <v>1661</v>
      </c>
      <c r="B1680" s="157" t="s">
        <v>9</v>
      </c>
      <c r="C1680" s="158" t="s">
        <v>2</v>
      </c>
      <c r="D1680" s="159" t="s">
        <v>3</v>
      </c>
      <c r="E1680" s="160" t="s">
        <v>4</v>
      </c>
      <c r="F1680" s="160" t="s">
        <v>5</v>
      </c>
      <c r="G1680" s="161" t="s">
        <v>6</v>
      </c>
      <c r="H1680" s="160" t="s">
        <v>7</v>
      </c>
      <c r="I1680" s="173" t="s">
        <v>8</v>
      </c>
      <c r="J1680" s="1"/>
      <c r="K1680" s="11"/>
      <c r="L1680" s="11"/>
      <c r="M1680" s="11"/>
      <c r="N1680" s="11"/>
      <c r="O1680" s="12"/>
      <c r="P1680" s="12"/>
      <c r="Q1680" s="1"/>
      <c r="R1680" s="1"/>
      <c r="S1680" s="12"/>
      <c r="T1680" s="1"/>
      <c r="U1680" s="1"/>
      <c r="V1680" s="1"/>
      <c r="W1680" s="1"/>
      <c r="X1680" s="10"/>
      <c r="Y1680" s="10"/>
      <c r="Z1680" s="10"/>
    </row>
    <row r="1681" spans="1:26" ht="26.25" customHeight="1">
      <c r="A1681" s="1">
        <v>1662</v>
      </c>
      <c r="B1681" s="109" t="s">
        <v>2691</v>
      </c>
      <c r="C1681" s="110" t="s">
        <v>2692</v>
      </c>
      <c r="D1681" s="111" t="s">
        <v>65</v>
      </c>
      <c r="E1681" s="109"/>
      <c r="F1681" s="109"/>
      <c r="G1681" s="110"/>
      <c r="H1681" s="109"/>
      <c r="I1681" s="109"/>
      <c r="J1681" s="109"/>
      <c r="K1681" s="10"/>
      <c r="L1681" s="10"/>
      <c r="M1681" s="10"/>
      <c r="N1681" s="10"/>
      <c r="O1681" s="10"/>
      <c r="P1681" s="10"/>
      <c r="Q1681" s="10"/>
      <c r="R1681" s="10"/>
      <c r="S1681" s="10"/>
      <c r="T1681" s="10"/>
      <c r="U1681" s="10"/>
      <c r="V1681" s="10"/>
      <c r="W1681" s="10"/>
      <c r="X1681" s="10"/>
      <c r="Y1681" s="10"/>
      <c r="Z1681" s="10"/>
    </row>
    <row r="1682" spans="1:26" ht="26.25" customHeight="1">
      <c r="A1682" s="1">
        <v>1663</v>
      </c>
      <c r="B1682" s="10" t="s">
        <v>2691</v>
      </c>
      <c r="C1682" s="112" t="s">
        <v>2692</v>
      </c>
      <c r="D1682" s="10" t="s">
        <v>466</v>
      </c>
      <c r="E1682" s="10"/>
      <c r="F1682" s="83" t="s">
        <v>234</v>
      </c>
      <c r="G1682" s="14"/>
      <c r="H1682" s="14"/>
      <c r="I1682" s="14"/>
      <c r="J1682" s="18">
        <v>44669</v>
      </c>
      <c r="K1682" s="10"/>
      <c r="L1682" s="10"/>
      <c r="M1682" s="10"/>
      <c r="N1682" s="10"/>
      <c r="O1682" s="10"/>
      <c r="P1682" s="10"/>
      <c r="Q1682" s="10"/>
      <c r="R1682" s="10"/>
      <c r="S1682" s="10"/>
      <c r="T1682" s="10"/>
      <c r="U1682" s="10"/>
      <c r="V1682" s="10"/>
      <c r="W1682" s="10"/>
      <c r="X1682" s="10"/>
      <c r="Y1682" s="10"/>
      <c r="Z1682" s="10"/>
    </row>
    <row r="1683" spans="1:26" ht="26.25" customHeight="1">
      <c r="A1683" s="1">
        <v>1664</v>
      </c>
      <c r="B1683" s="10" t="s">
        <v>2691</v>
      </c>
      <c r="C1683" s="112"/>
      <c r="D1683" s="10" t="s">
        <v>669</v>
      </c>
      <c r="E1683" s="10"/>
      <c r="F1683" s="83" t="s">
        <v>234</v>
      </c>
      <c r="G1683" s="14"/>
      <c r="H1683" s="14"/>
      <c r="I1683" s="14"/>
      <c r="J1683" s="18">
        <v>44669</v>
      </c>
      <c r="K1683" s="10"/>
      <c r="L1683" s="10"/>
      <c r="M1683" s="10"/>
      <c r="N1683" s="10"/>
      <c r="O1683" s="10"/>
      <c r="P1683" s="10"/>
      <c r="Q1683" s="10"/>
      <c r="R1683" s="10"/>
      <c r="S1683" s="10"/>
      <c r="T1683" s="10"/>
      <c r="U1683" s="10"/>
      <c r="V1683" s="10"/>
      <c r="W1683" s="10"/>
      <c r="X1683" s="10"/>
      <c r="Y1683" s="10"/>
      <c r="Z1683" s="10"/>
    </row>
    <row r="1684" spans="1:26" ht="26.25" customHeight="1">
      <c r="A1684" s="1">
        <v>1665</v>
      </c>
      <c r="B1684" s="10" t="s">
        <v>2691</v>
      </c>
      <c r="C1684" s="112"/>
      <c r="D1684" s="10" t="s">
        <v>24</v>
      </c>
      <c r="E1684" s="10"/>
      <c r="F1684" s="83" t="s">
        <v>234</v>
      </c>
      <c r="G1684" s="14"/>
      <c r="H1684" s="14"/>
      <c r="I1684" s="14"/>
      <c r="J1684" s="18">
        <v>44669</v>
      </c>
      <c r="K1684" s="10"/>
      <c r="L1684" s="10"/>
      <c r="M1684" s="10"/>
      <c r="N1684" s="10"/>
      <c r="O1684" s="10"/>
      <c r="P1684" s="10"/>
      <c r="Q1684" s="10"/>
      <c r="R1684" s="10"/>
      <c r="S1684" s="10"/>
      <c r="T1684" s="10"/>
      <c r="U1684" s="10"/>
      <c r="V1684" s="10"/>
      <c r="W1684" s="10"/>
      <c r="X1684" s="10"/>
      <c r="Y1684" s="10"/>
      <c r="Z1684" s="10"/>
    </row>
    <row r="1685" spans="1:26" ht="26.25" customHeight="1">
      <c r="A1685" s="1">
        <v>1666</v>
      </c>
      <c r="B1685" s="10" t="s">
        <v>2691</v>
      </c>
      <c r="C1685" s="112"/>
      <c r="D1685" s="10" t="s">
        <v>2693</v>
      </c>
      <c r="E1685" s="10"/>
      <c r="F1685" s="14" t="s">
        <v>2694</v>
      </c>
      <c r="G1685" s="39" t="s">
        <v>243</v>
      </c>
      <c r="H1685" s="16">
        <v>4</v>
      </c>
      <c r="I1685" s="16"/>
      <c r="J1685" s="18">
        <v>44669</v>
      </c>
      <c r="K1685" s="10"/>
      <c r="L1685" s="10"/>
      <c r="M1685" s="10"/>
      <c r="N1685" s="10"/>
      <c r="O1685" s="61" t="s">
        <v>621</v>
      </c>
      <c r="P1685" s="61" t="s">
        <v>2695</v>
      </c>
      <c r="Q1685" s="10"/>
      <c r="R1685" s="10"/>
      <c r="S1685" s="61" t="s">
        <v>2696</v>
      </c>
      <c r="T1685" s="10"/>
      <c r="U1685" s="10"/>
      <c r="V1685" s="10"/>
      <c r="W1685" s="10"/>
      <c r="X1685" s="10"/>
      <c r="Y1685" s="10"/>
      <c r="Z1685" s="10"/>
    </row>
    <row r="1686" spans="1:26" ht="26.25" customHeight="1">
      <c r="A1686" s="1">
        <v>1667</v>
      </c>
      <c r="B1686" s="10" t="s">
        <v>2691</v>
      </c>
      <c r="C1686" s="112"/>
      <c r="D1686" s="10" t="s">
        <v>2697</v>
      </c>
      <c r="E1686" s="10"/>
      <c r="F1686" s="113" t="s">
        <v>2698</v>
      </c>
      <c r="G1686" s="39"/>
      <c r="H1686" s="14"/>
      <c r="I1686" s="14"/>
      <c r="J1686" s="18">
        <v>44669</v>
      </c>
      <c r="K1686" s="10"/>
      <c r="L1686" s="10"/>
      <c r="M1686" s="10"/>
      <c r="N1686" s="10"/>
      <c r="O1686" s="10" t="s">
        <v>108</v>
      </c>
      <c r="P1686" s="10"/>
      <c r="Q1686" s="10"/>
      <c r="R1686" s="10"/>
      <c r="S1686" s="10"/>
      <c r="T1686" s="10"/>
      <c r="U1686" s="10"/>
      <c r="V1686" s="10"/>
      <c r="W1686" s="10"/>
      <c r="X1686" s="10"/>
      <c r="Y1686" s="10"/>
      <c r="Z1686" s="10"/>
    </row>
    <row r="1687" spans="1:26" ht="26.25" customHeight="1">
      <c r="A1687" s="1">
        <v>1668</v>
      </c>
      <c r="B1687" s="10" t="s">
        <v>2691</v>
      </c>
      <c r="C1687" s="112"/>
      <c r="D1687" s="10" t="s">
        <v>2699</v>
      </c>
      <c r="E1687" s="10"/>
      <c r="F1687" s="113" t="s">
        <v>2698</v>
      </c>
      <c r="G1687" s="39"/>
      <c r="H1687" s="14"/>
      <c r="I1687" s="14"/>
      <c r="J1687" s="18">
        <v>44669</v>
      </c>
      <c r="K1687" s="10"/>
      <c r="L1687" s="10"/>
      <c r="M1687" s="10"/>
      <c r="N1687" s="10"/>
      <c r="O1687" s="10" t="s">
        <v>108</v>
      </c>
      <c r="P1687" s="10"/>
      <c r="Q1687" s="10"/>
      <c r="R1687" s="10"/>
      <c r="S1687" s="10"/>
      <c r="T1687" s="10"/>
      <c r="U1687" s="10"/>
      <c r="V1687" s="10"/>
      <c r="W1687" s="10"/>
      <c r="X1687" s="10"/>
      <c r="Y1687" s="10"/>
      <c r="Z1687" s="10"/>
    </row>
    <row r="1688" spans="1:26" ht="26.25" customHeight="1">
      <c r="A1688" s="1">
        <v>1669</v>
      </c>
      <c r="B1688" s="114" t="s">
        <v>2691</v>
      </c>
      <c r="C1688" s="115" t="s">
        <v>2700</v>
      </c>
      <c r="D1688" s="114"/>
      <c r="E1688" s="114"/>
      <c r="F1688" s="114"/>
      <c r="G1688" s="115"/>
      <c r="H1688" s="114"/>
      <c r="I1688" s="114"/>
      <c r="J1688" s="114"/>
      <c r="K1688" s="10"/>
      <c r="L1688" s="10"/>
      <c r="M1688" s="10"/>
      <c r="N1688" s="10"/>
      <c r="O1688" s="10"/>
      <c r="P1688" s="10"/>
      <c r="Q1688" s="10"/>
      <c r="R1688" s="10"/>
      <c r="S1688" s="10"/>
      <c r="T1688" s="10"/>
      <c r="U1688" s="10"/>
      <c r="V1688" s="10"/>
      <c r="W1688" s="10"/>
      <c r="X1688" s="10"/>
      <c r="Y1688" s="10"/>
      <c r="Z1688" s="10"/>
    </row>
    <row r="1689" spans="1:26" ht="26.25" customHeight="1">
      <c r="A1689" s="1">
        <v>1670</v>
      </c>
      <c r="B1689" s="10" t="s">
        <v>2691</v>
      </c>
      <c r="C1689" s="13" t="s">
        <v>2701</v>
      </c>
      <c r="D1689" s="10" t="s">
        <v>2702</v>
      </c>
      <c r="E1689" s="10"/>
      <c r="F1689" s="14" t="s">
        <v>2703</v>
      </c>
      <c r="G1689" s="39" t="s">
        <v>2704</v>
      </c>
      <c r="H1689" s="1"/>
      <c r="I1689" s="1"/>
      <c r="J1689" s="18">
        <v>44669</v>
      </c>
      <c r="K1689" s="10"/>
      <c r="L1689" s="10"/>
      <c r="M1689" s="10"/>
      <c r="N1689" s="10"/>
      <c r="O1689" s="12"/>
      <c r="P1689" s="10"/>
      <c r="Q1689" s="10"/>
      <c r="R1689" s="10"/>
      <c r="S1689" s="116" t="s">
        <v>2705</v>
      </c>
      <c r="T1689" s="10"/>
      <c r="U1689" s="10"/>
      <c r="V1689" s="10"/>
      <c r="W1689" s="10"/>
      <c r="X1689" s="10"/>
      <c r="Y1689" s="10"/>
      <c r="Z1689" s="10"/>
    </row>
    <row r="1690" spans="1:26" ht="26.25" customHeight="1">
      <c r="A1690" s="1">
        <v>1671</v>
      </c>
      <c r="B1690" s="10" t="s">
        <v>2691</v>
      </c>
      <c r="C1690" s="13" t="s">
        <v>2701</v>
      </c>
      <c r="D1690" s="10" t="s">
        <v>920</v>
      </c>
      <c r="E1690" s="10"/>
      <c r="F1690" s="14" t="s">
        <v>2706</v>
      </c>
      <c r="G1690" s="39" t="s">
        <v>78</v>
      </c>
      <c r="H1690" s="16">
        <v>10</v>
      </c>
      <c r="I1690" s="16"/>
      <c r="J1690" s="18">
        <v>44669</v>
      </c>
      <c r="K1690" s="10"/>
      <c r="L1690" s="10"/>
      <c r="M1690" s="10"/>
      <c r="N1690" s="10"/>
      <c r="O1690" s="12"/>
      <c r="P1690" s="10"/>
      <c r="Q1690" s="10"/>
      <c r="R1690" s="10"/>
      <c r="S1690" s="10"/>
      <c r="T1690" s="10"/>
      <c r="U1690" s="10"/>
      <c r="V1690" s="10"/>
      <c r="W1690" s="10"/>
      <c r="X1690" s="10"/>
      <c r="Y1690" s="10"/>
      <c r="Z1690" s="10"/>
    </row>
    <row r="1691" spans="1:26" ht="26.25" customHeight="1">
      <c r="A1691" s="1">
        <v>1672</v>
      </c>
      <c r="B1691" s="10" t="s">
        <v>2691</v>
      </c>
      <c r="C1691" s="13" t="s">
        <v>2701</v>
      </c>
      <c r="D1691" s="10" t="s">
        <v>2707</v>
      </c>
      <c r="E1691" s="10"/>
      <c r="F1691" s="113" t="s">
        <v>2698</v>
      </c>
      <c r="G1691" s="39"/>
      <c r="H1691" s="14"/>
      <c r="I1691" s="14"/>
      <c r="J1691" s="18">
        <v>44669</v>
      </c>
      <c r="K1691" s="10"/>
      <c r="L1691" s="10"/>
      <c r="M1691" s="10"/>
      <c r="N1691" s="10"/>
      <c r="O1691" s="10"/>
      <c r="P1691" s="10"/>
      <c r="Q1691" s="10"/>
      <c r="R1691" s="10"/>
      <c r="S1691" s="10"/>
      <c r="T1691" s="10"/>
      <c r="U1691" s="10"/>
      <c r="V1691" s="10"/>
      <c r="W1691" s="10"/>
      <c r="X1691" s="10"/>
      <c r="Y1691" s="10"/>
      <c r="Z1691" s="10"/>
    </row>
    <row r="1692" spans="1:26" ht="26.25" customHeight="1">
      <c r="A1692" s="1">
        <v>1673</v>
      </c>
      <c r="B1692" s="10" t="s">
        <v>2691</v>
      </c>
      <c r="C1692" s="13" t="s">
        <v>2701</v>
      </c>
      <c r="D1692" s="10" t="s">
        <v>1761</v>
      </c>
      <c r="E1692" s="10"/>
      <c r="F1692" s="113" t="s">
        <v>2698</v>
      </c>
      <c r="G1692" s="39"/>
      <c r="H1692" s="14"/>
      <c r="I1692" s="14"/>
      <c r="J1692" s="18">
        <v>44669</v>
      </c>
      <c r="K1692" s="10"/>
      <c r="L1692" s="10"/>
      <c r="M1692" s="10"/>
      <c r="N1692" s="10"/>
      <c r="O1692" s="10"/>
      <c r="P1692" s="10"/>
      <c r="Q1692" s="10"/>
      <c r="R1692" s="10"/>
      <c r="S1692" s="10"/>
      <c r="T1692" s="10"/>
      <c r="U1692" s="10"/>
      <c r="V1692" s="10"/>
      <c r="W1692" s="10"/>
      <c r="X1692" s="10"/>
      <c r="Y1692" s="10"/>
      <c r="Z1692" s="10"/>
    </row>
    <row r="1693" spans="1:26" ht="26.25" customHeight="1">
      <c r="A1693" s="1">
        <v>1674</v>
      </c>
      <c r="B1693" s="10" t="s">
        <v>2691</v>
      </c>
      <c r="C1693" s="13" t="s">
        <v>2701</v>
      </c>
      <c r="D1693" s="10" t="s">
        <v>2708</v>
      </c>
      <c r="E1693" s="10"/>
      <c r="F1693" s="113" t="s">
        <v>2698</v>
      </c>
      <c r="G1693" s="39"/>
      <c r="H1693" s="14"/>
      <c r="I1693" s="14"/>
      <c r="J1693" s="18">
        <v>44669</v>
      </c>
      <c r="K1693" s="10"/>
      <c r="L1693" s="10"/>
      <c r="M1693" s="10"/>
      <c r="N1693" s="10"/>
      <c r="O1693" s="10" t="s">
        <v>108</v>
      </c>
      <c r="P1693" s="10"/>
      <c r="Q1693" s="10"/>
      <c r="R1693" s="10"/>
      <c r="S1693" s="10"/>
      <c r="T1693" s="10"/>
      <c r="U1693" s="10"/>
      <c r="V1693" s="10"/>
      <c r="W1693" s="10"/>
      <c r="X1693" s="10"/>
      <c r="Y1693" s="10"/>
      <c r="Z1693" s="10"/>
    </row>
    <row r="1694" spans="1:26" ht="26.25" customHeight="1">
      <c r="A1694" s="1">
        <v>1675</v>
      </c>
      <c r="B1694" s="109" t="s">
        <v>2691</v>
      </c>
      <c r="C1694" s="110" t="s">
        <v>2709</v>
      </c>
      <c r="D1694" s="109"/>
      <c r="E1694" s="109"/>
      <c r="F1694" s="109"/>
      <c r="G1694" s="110"/>
      <c r="H1694" s="109"/>
      <c r="I1694" s="109"/>
      <c r="J1694" s="109"/>
      <c r="K1694" s="10"/>
      <c r="L1694" s="10"/>
      <c r="M1694" s="10"/>
      <c r="N1694" s="10"/>
      <c r="O1694" s="10"/>
      <c r="P1694" s="10"/>
      <c r="Q1694" s="10"/>
      <c r="R1694" s="10"/>
      <c r="S1694" s="10"/>
      <c r="T1694" s="10"/>
      <c r="U1694" s="10"/>
      <c r="V1694" s="10"/>
      <c r="W1694" s="10"/>
      <c r="X1694" s="10"/>
      <c r="Y1694" s="10"/>
      <c r="Z1694" s="10"/>
    </row>
    <row r="1695" spans="1:26" ht="26.25" customHeight="1">
      <c r="A1695" s="1">
        <v>1676</v>
      </c>
      <c r="B1695" s="10" t="s">
        <v>2691</v>
      </c>
      <c r="C1695" s="13" t="s">
        <v>2709</v>
      </c>
      <c r="D1695" s="10" t="s">
        <v>620</v>
      </c>
      <c r="E1695" s="10"/>
      <c r="F1695" s="113" t="s">
        <v>2698</v>
      </c>
      <c r="G1695" s="39"/>
      <c r="H1695" s="14"/>
      <c r="I1695" s="14"/>
      <c r="J1695" s="18">
        <v>44669</v>
      </c>
      <c r="K1695" s="10"/>
      <c r="L1695" s="10"/>
      <c r="M1695" s="10"/>
      <c r="N1695" s="10"/>
      <c r="O1695" s="101"/>
      <c r="P1695" s="10"/>
      <c r="Q1695" s="10"/>
      <c r="R1695" s="10"/>
      <c r="S1695" s="10"/>
      <c r="T1695" s="10"/>
      <c r="U1695" s="10"/>
      <c r="V1695" s="10"/>
      <c r="W1695" s="10"/>
      <c r="X1695" s="10"/>
      <c r="Y1695" s="10"/>
      <c r="Z1695" s="10"/>
    </row>
    <row r="1696" spans="1:26" ht="26.25" customHeight="1">
      <c r="A1696" s="1">
        <v>1677</v>
      </c>
      <c r="B1696" s="10" t="s">
        <v>2691</v>
      </c>
      <c r="C1696" s="13" t="s">
        <v>2709</v>
      </c>
      <c r="D1696" s="10" t="s">
        <v>1836</v>
      </c>
      <c r="E1696" s="10"/>
      <c r="F1696" s="113" t="s">
        <v>2698</v>
      </c>
      <c r="G1696" s="39"/>
      <c r="H1696" s="14"/>
      <c r="I1696" s="14"/>
      <c r="J1696" s="18">
        <v>44669</v>
      </c>
      <c r="K1696" s="10"/>
      <c r="L1696" s="10"/>
      <c r="M1696" s="10"/>
      <c r="N1696" s="10"/>
      <c r="O1696" s="10"/>
      <c r="P1696" s="10"/>
      <c r="Q1696" s="10"/>
      <c r="R1696" s="10"/>
      <c r="S1696" s="10"/>
      <c r="T1696" s="10"/>
      <c r="U1696" s="10"/>
      <c r="V1696" s="10"/>
      <c r="W1696" s="10"/>
      <c r="X1696" s="10"/>
      <c r="Y1696" s="10"/>
      <c r="Z1696" s="10"/>
    </row>
    <row r="1697" spans="1:26" ht="26.25" customHeight="1">
      <c r="A1697" s="1">
        <v>1678</v>
      </c>
      <c r="B1697" s="10" t="s">
        <v>2691</v>
      </c>
      <c r="C1697" s="13" t="s">
        <v>2709</v>
      </c>
      <c r="D1697" s="10" t="s">
        <v>920</v>
      </c>
      <c r="E1697" s="10"/>
      <c r="F1697" s="113" t="s">
        <v>2698</v>
      </c>
      <c r="G1697" s="39"/>
      <c r="H1697" s="14"/>
      <c r="I1697" s="14"/>
      <c r="J1697" s="18">
        <v>44669</v>
      </c>
      <c r="K1697" s="10"/>
      <c r="L1697" s="10"/>
      <c r="M1697" s="10"/>
      <c r="N1697" s="10"/>
      <c r="O1697" s="10"/>
      <c r="P1697" s="10"/>
      <c r="Q1697" s="10"/>
      <c r="R1697" s="10"/>
      <c r="S1697" s="10"/>
      <c r="T1697" s="10"/>
      <c r="U1697" s="10"/>
      <c r="V1697" s="10"/>
      <c r="W1697" s="10"/>
      <c r="X1697" s="10"/>
      <c r="Y1697" s="10"/>
      <c r="Z1697" s="10"/>
    </row>
    <row r="1698" spans="1:26" ht="26.25" customHeight="1">
      <c r="A1698" s="1">
        <v>1679</v>
      </c>
      <c r="B1698" s="10" t="s">
        <v>2691</v>
      </c>
      <c r="C1698" s="13" t="s">
        <v>2709</v>
      </c>
      <c r="D1698" s="10" t="s">
        <v>686</v>
      </c>
      <c r="E1698" s="10"/>
      <c r="F1698" s="113" t="s">
        <v>2698</v>
      </c>
      <c r="G1698" s="39"/>
      <c r="H1698" s="14"/>
      <c r="I1698" s="14"/>
      <c r="J1698" s="18">
        <v>44669</v>
      </c>
      <c r="K1698" s="10"/>
      <c r="L1698" s="10"/>
      <c r="M1698" s="10"/>
      <c r="N1698" s="10"/>
      <c r="O1698" s="10" t="s">
        <v>2710</v>
      </c>
      <c r="P1698" s="10" t="s">
        <v>2711</v>
      </c>
      <c r="Q1698" s="10"/>
      <c r="R1698" s="10"/>
      <c r="S1698" s="10"/>
      <c r="T1698" s="10"/>
      <c r="U1698" s="10"/>
      <c r="V1698" s="10"/>
      <c r="W1698" s="10"/>
      <c r="X1698" s="10"/>
      <c r="Y1698" s="10"/>
      <c r="Z1698" s="10"/>
    </row>
    <row r="1699" spans="1:26" ht="26.25" customHeight="1">
      <c r="A1699" s="1">
        <v>1680</v>
      </c>
      <c r="B1699" s="109" t="s">
        <v>2691</v>
      </c>
      <c r="C1699" s="110" t="s">
        <v>1599</v>
      </c>
      <c r="D1699" s="111" t="s">
        <v>65</v>
      </c>
      <c r="E1699" s="109"/>
      <c r="F1699" s="109"/>
      <c r="G1699" s="110"/>
      <c r="H1699" s="109"/>
      <c r="I1699" s="109"/>
      <c r="J1699" s="109"/>
      <c r="K1699" s="10"/>
      <c r="L1699" s="10"/>
      <c r="M1699" s="10"/>
      <c r="N1699" s="10"/>
      <c r="O1699" s="10"/>
      <c r="P1699" s="10"/>
      <c r="Q1699" s="10"/>
      <c r="R1699" s="10"/>
      <c r="S1699" s="10"/>
      <c r="T1699" s="10"/>
      <c r="U1699" s="10"/>
      <c r="V1699" s="10"/>
      <c r="W1699" s="10"/>
      <c r="X1699" s="10"/>
      <c r="Y1699" s="10"/>
      <c r="Z1699" s="10"/>
    </row>
    <row r="1700" spans="1:26" ht="26.25" customHeight="1">
      <c r="A1700" s="1">
        <v>1681</v>
      </c>
      <c r="B1700" s="10" t="s">
        <v>2691</v>
      </c>
      <c r="C1700" s="112" t="s">
        <v>1599</v>
      </c>
      <c r="D1700" s="10" t="s">
        <v>256</v>
      </c>
      <c r="E1700" s="10"/>
      <c r="F1700" s="83" t="s">
        <v>234</v>
      </c>
      <c r="G1700" s="10"/>
      <c r="H1700" s="16">
        <v>9</v>
      </c>
      <c r="I1700" s="16"/>
      <c r="J1700" s="18">
        <v>44669</v>
      </c>
      <c r="K1700" s="10"/>
      <c r="L1700" s="10"/>
      <c r="M1700" s="10"/>
      <c r="N1700" s="10"/>
      <c r="O1700" s="12"/>
      <c r="P1700" s="10"/>
      <c r="Q1700" s="10"/>
      <c r="R1700" s="10"/>
      <c r="S1700" s="10"/>
      <c r="T1700" s="10"/>
      <c r="U1700" s="10"/>
      <c r="V1700" s="10"/>
      <c r="W1700" s="10"/>
      <c r="X1700" s="10"/>
      <c r="Y1700" s="10"/>
      <c r="Z1700" s="10"/>
    </row>
    <row r="1701" spans="1:26" ht="26.25" customHeight="1">
      <c r="A1701" s="1">
        <v>1682</v>
      </c>
      <c r="B1701" s="10" t="s">
        <v>2691</v>
      </c>
      <c r="C1701" s="112" t="s">
        <v>1599</v>
      </c>
      <c r="D1701" s="10" t="s">
        <v>2508</v>
      </c>
      <c r="E1701" s="10"/>
      <c r="F1701" s="83" t="s">
        <v>234</v>
      </c>
      <c r="G1701" s="10"/>
      <c r="H1701" s="1"/>
      <c r="I1701" s="1"/>
      <c r="J1701" s="18">
        <v>44669</v>
      </c>
      <c r="K1701" s="10"/>
      <c r="L1701" s="10"/>
      <c r="M1701" s="10"/>
      <c r="N1701" s="10"/>
      <c r="O1701" s="12"/>
      <c r="P1701" s="10"/>
      <c r="Q1701" s="10"/>
      <c r="R1701" s="10"/>
      <c r="S1701" s="10"/>
      <c r="T1701" s="10"/>
      <c r="U1701" s="10"/>
      <c r="V1701" s="10"/>
      <c r="W1701" s="10"/>
      <c r="X1701" s="10"/>
      <c r="Y1701" s="10"/>
      <c r="Z1701" s="10"/>
    </row>
    <row r="1702" spans="1:26" ht="26.25" customHeight="1">
      <c r="A1702" s="1">
        <v>1683</v>
      </c>
      <c r="B1702" s="10" t="s">
        <v>2691</v>
      </c>
      <c r="C1702" s="112" t="s">
        <v>1599</v>
      </c>
      <c r="D1702" s="10" t="s">
        <v>24</v>
      </c>
      <c r="E1702" s="10"/>
      <c r="F1702" s="83" t="s">
        <v>234</v>
      </c>
      <c r="G1702" s="10"/>
      <c r="H1702" s="1"/>
      <c r="I1702" s="1"/>
      <c r="J1702" s="18">
        <v>44669</v>
      </c>
      <c r="K1702" s="10"/>
      <c r="L1702" s="10"/>
      <c r="M1702" s="10"/>
      <c r="N1702" s="10"/>
      <c r="O1702" s="12"/>
      <c r="P1702" s="10"/>
      <c r="Q1702" s="10"/>
      <c r="R1702" s="10"/>
      <c r="S1702" s="10"/>
      <c r="T1702" s="10"/>
      <c r="U1702" s="10"/>
      <c r="V1702" s="10"/>
      <c r="W1702" s="10"/>
      <c r="X1702" s="10"/>
      <c r="Y1702" s="10"/>
      <c r="Z1702" s="10"/>
    </row>
    <row r="1703" spans="1:26" ht="26.25" customHeight="1">
      <c r="A1703" s="1">
        <v>1684</v>
      </c>
      <c r="B1703" s="10" t="s">
        <v>2691</v>
      </c>
      <c r="C1703" s="112" t="s">
        <v>1599</v>
      </c>
      <c r="D1703" s="10" t="s">
        <v>1604</v>
      </c>
      <c r="E1703" s="10"/>
      <c r="F1703" s="14" t="s">
        <v>2712</v>
      </c>
      <c r="G1703" s="39" t="s">
        <v>243</v>
      </c>
      <c r="H1703" s="1"/>
      <c r="I1703" s="1"/>
      <c r="J1703" s="18">
        <v>44669</v>
      </c>
      <c r="K1703" s="10"/>
      <c r="L1703" s="10"/>
      <c r="M1703" s="10"/>
      <c r="N1703" s="10"/>
      <c r="O1703" s="12"/>
      <c r="P1703" s="10"/>
      <c r="Q1703" s="10"/>
      <c r="R1703" s="10"/>
      <c r="S1703" s="10"/>
      <c r="T1703" s="10"/>
      <c r="U1703" s="10"/>
      <c r="V1703" s="10"/>
      <c r="W1703" s="10"/>
      <c r="X1703" s="10"/>
      <c r="Y1703" s="10"/>
      <c r="Z1703" s="10"/>
    </row>
    <row r="1704" spans="1:26" ht="26.25" customHeight="1">
      <c r="A1704" s="1">
        <v>1685</v>
      </c>
      <c r="B1704" s="114" t="s">
        <v>2691</v>
      </c>
      <c r="C1704" s="115" t="s">
        <v>2700</v>
      </c>
      <c r="D1704" s="114"/>
      <c r="E1704" s="114"/>
      <c r="F1704" s="114"/>
      <c r="G1704" s="115"/>
      <c r="H1704" s="114"/>
      <c r="I1704" s="114"/>
      <c r="J1704" s="114"/>
      <c r="K1704" s="10"/>
      <c r="L1704" s="10"/>
      <c r="M1704" s="10"/>
      <c r="N1704" s="10"/>
      <c r="O1704" s="10"/>
      <c r="P1704" s="10"/>
      <c r="Q1704" s="10"/>
      <c r="R1704" s="10"/>
      <c r="S1704" s="10"/>
      <c r="T1704" s="10"/>
      <c r="U1704" s="10"/>
      <c r="V1704" s="10"/>
      <c r="W1704" s="10"/>
      <c r="X1704" s="10"/>
      <c r="Y1704" s="10"/>
      <c r="Z1704" s="10"/>
    </row>
    <row r="1705" spans="1:26" ht="26.25" customHeight="1">
      <c r="A1705" s="1">
        <v>1686</v>
      </c>
      <c r="B1705" s="10" t="s">
        <v>2691</v>
      </c>
      <c r="C1705" s="13" t="s">
        <v>2713</v>
      </c>
      <c r="D1705" s="10" t="s">
        <v>2702</v>
      </c>
      <c r="E1705" s="10"/>
      <c r="F1705" s="14" t="s">
        <v>2703</v>
      </c>
      <c r="G1705" s="13" t="s">
        <v>2714</v>
      </c>
      <c r="H1705" s="1"/>
      <c r="I1705" s="1"/>
      <c r="J1705" s="18">
        <v>44669</v>
      </c>
      <c r="K1705" s="10"/>
      <c r="L1705" s="10"/>
      <c r="M1705" s="10"/>
      <c r="N1705" s="10"/>
      <c r="O1705" s="12"/>
      <c r="P1705" s="10"/>
      <c r="Q1705" s="10"/>
      <c r="R1705" s="10"/>
      <c r="S1705" s="10"/>
      <c r="T1705" s="10"/>
      <c r="U1705" s="10"/>
      <c r="V1705" s="10"/>
      <c r="W1705" s="10"/>
      <c r="X1705" s="10"/>
      <c r="Y1705" s="10"/>
      <c r="Z1705" s="10"/>
    </row>
    <row r="1706" spans="1:26" ht="26.25" customHeight="1">
      <c r="A1706" s="1">
        <v>1687</v>
      </c>
      <c r="B1706" s="10" t="s">
        <v>2691</v>
      </c>
      <c r="C1706" s="13" t="s">
        <v>2713</v>
      </c>
      <c r="D1706" s="10" t="s">
        <v>920</v>
      </c>
      <c r="E1706" s="10"/>
      <c r="F1706" s="14" t="s">
        <v>2706</v>
      </c>
      <c r="G1706" s="39" t="s">
        <v>78</v>
      </c>
      <c r="H1706" s="1"/>
      <c r="I1706" s="1"/>
      <c r="J1706" s="18">
        <v>44669</v>
      </c>
      <c r="K1706" s="10"/>
      <c r="L1706" s="10"/>
      <c r="M1706" s="10"/>
      <c r="N1706" s="10"/>
      <c r="O1706" s="12"/>
      <c r="P1706" s="10"/>
      <c r="Q1706" s="10"/>
      <c r="R1706" s="10"/>
      <c r="S1706" s="10"/>
      <c r="T1706" s="10"/>
      <c r="U1706" s="10"/>
      <c r="V1706" s="10"/>
      <c r="W1706" s="10"/>
      <c r="X1706" s="10"/>
      <c r="Y1706" s="10"/>
      <c r="Z1706" s="10"/>
    </row>
    <row r="1707" spans="1:26" ht="26.25" customHeight="1">
      <c r="A1707" s="1">
        <v>1688</v>
      </c>
      <c r="B1707" s="10" t="s">
        <v>2691</v>
      </c>
      <c r="C1707" s="13" t="s">
        <v>2713</v>
      </c>
      <c r="D1707" s="10" t="s">
        <v>1761</v>
      </c>
      <c r="E1707" s="10"/>
      <c r="F1707" s="14" t="s">
        <v>1357</v>
      </c>
      <c r="G1707" s="39" t="s">
        <v>2715</v>
      </c>
      <c r="H1707" s="1"/>
      <c r="I1707" s="1"/>
      <c r="J1707" s="18">
        <v>44669</v>
      </c>
      <c r="K1707" s="10"/>
      <c r="L1707" s="10"/>
      <c r="M1707" s="10"/>
      <c r="N1707" s="10"/>
      <c r="O1707" s="12"/>
      <c r="P1707" s="10"/>
      <c r="Q1707" s="10"/>
      <c r="R1707" s="10"/>
      <c r="S1707" s="10"/>
      <c r="T1707" s="10"/>
      <c r="U1707" s="10"/>
      <c r="V1707" s="10"/>
      <c r="W1707" s="10"/>
      <c r="X1707" s="10"/>
      <c r="Y1707" s="10"/>
      <c r="Z1707" s="10"/>
    </row>
    <row r="1708" spans="1:26" ht="26.25" customHeight="1">
      <c r="A1708" s="1">
        <v>1689</v>
      </c>
      <c r="B1708" s="10" t="s">
        <v>2691</v>
      </c>
      <c r="C1708" s="13" t="s">
        <v>2713</v>
      </c>
      <c r="D1708" s="10" t="s">
        <v>2707</v>
      </c>
      <c r="E1708" s="10"/>
      <c r="F1708" s="113" t="s">
        <v>2698</v>
      </c>
      <c r="G1708" s="39"/>
      <c r="H1708" s="14"/>
      <c r="I1708" s="14"/>
      <c r="J1708" s="18">
        <v>44669</v>
      </c>
      <c r="K1708" s="10"/>
      <c r="L1708" s="10"/>
      <c r="M1708" s="10"/>
      <c r="N1708" s="10"/>
      <c r="O1708" s="12"/>
      <c r="P1708" s="10"/>
      <c r="Q1708" s="10"/>
      <c r="R1708" s="10"/>
      <c r="S1708" s="10"/>
      <c r="T1708" s="10"/>
      <c r="U1708" s="10"/>
      <c r="V1708" s="10"/>
      <c r="W1708" s="10"/>
      <c r="X1708" s="10"/>
      <c r="Y1708" s="10"/>
      <c r="Z1708" s="10"/>
    </row>
    <row r="1709" spans="1:26" ht="26.25" customHeight="1">
      <c r="A1709" s="1">
        <v>1690</v>
      </c>
      <c r="B1709" s="10" t="s">
        <v>2691</v>
      </c>
      <c r="C1709" s="13" t="s">
        <v>2713</v>
      </c>
      <c r="D1709" s="10" t="s">
        <v>2708</v>
      </c>
      <c r="E1709" s="10"/>
      <c r="F1709" s="113" t="s">
        <v>2698</v>
      </c>
      <c r="G1709" s="39"/>
      <c r="H1709" s="14"/>
      <c r="I1709" s="14"/>
      <c r="J1709" s="18">
        <v>44669</v>
      </c>
      <c r="K1709" s="10"/>
      <c r="L1709" s="10"/>
      <c r="M1709" s="10"/>
      <c r="N1709" s="10"/>
      <c r="O1709" s="12"/>
      <c r="P1709" s="10"/>
      <c r="Q1709" s="10"/>
      <c r="R1709" s="10"/>
      <c r="S1709" s="10"/>
      <c r="T1709" s="10"/>
      <c r="U1709" s="10"/>
      <c r="V1709" s="10"/>
      <c r="W1709" s="10"/>
      <c r="X1709" s="10"/>
      <c r="Y1709" s="10"/>
      <c r="Z1709" s="10"/>
    </row>
    <row r="1710" spans="1:26" ht="26.25" customHeight="1">
      <c r="A1710" s="1">
        <v>1691</v>
      </c>
      <c r="B1710" s="109" t="s">
        <v>2691</v>
      </c>
      <c r="C1710" s="110" t="s">
        <v>2716</v>
      </c>
      <c r="D1710" s="109"/>
      <c r="E1710" s="109"/>
      <c r="F1710" s="109"/>
      <c r="G1710" s="110"/>
      <c r="H1710" s="109"/>
      <c r="I1710" s="109"/>
      <c r="J1710" s="109"/>
      <c r="K1710" s="10"/>
      <c r="L1710" s="10"/>
      <c r="M1710" s="10"/>
      <c r="N1710" s="10"/>
      <c r="O1710" s="10"/>
      <c r="P1710" s="10"/>
      <c r="Q1710" s="10"/>
      <c r="R1710" s="10"/>
      <c r="S1710" s="10"/>
      <c r="T1710" s="10"/>
      <c r="U1710" s="10"/>
      <c r="V1710" s="10"/>
      <c r="W1710" s="10"/>
      <c r="X1710" s="10"/>
      <c r="Y1710" s="10"/>
      <c r="Z1710" s="10"/>
    </row>
    <row r="1711" spans="1:26" ht="26.25" customHeight="1">
      <c r="A1711" s="1">
        <v>1692</v>
      </c>
      <c r="B1711" s="10" t="s">
        <v>2691</v>
      </c>
      <c r="C1711" s="13" t="s">
        <v>2716</v>
      </c>
      <c r="D1711" s="10" t="s">
        <v>1836</v>
      </c>
      <c r="E1711" s="10"/>
      <c r="F1711" s="113" t="s">
        <v>2698</v>
      </c>
      <c r="G1711" s="39"/>
      <c r="H1711" s="14"/>
      <c r="I1711" s="14"/>
      <c r="J1711" s="18">
        <v>44669</v>
      </c>
      <c r="K1711" s="10"/>
      <c r="L1711" s="10"/>
      <c r="M1711" s="10"/>
      <c r="N1711" s="10"/>
      <c r="O1711" s="12"/>
      <c r="P1711" s="10"/>
      <c r="Q1711" s="10"/>
      <c r="R1711" s="10"/>
      <c r="S1711" s="10"/>
      <c r="T1711" s="10"/>
      <c r="U1711" s="10"/>
      <c r="V1711" s="10"/>
      <c r="W1711" s="10"/>
      <c r="X1711" s="10"/>
      <c r="Y1711" s="10"/>
      <c r="Z1711" s="10"/>
    </row>
    <row r="1712" spans="1:26" ht="26.25" customHeight="1">
      <c r="A1712" s="1">
        <v>1693</v>
      </c>
      <c r="B1712" s="10" t="s">
        <v>2691</v>
      </c>
      <c r="C1712" s="13" t="s">
        <v>2716</v>
      </c>
      <c r="D1712" s="10" t="s">
        <v>24</v>
      </c>
      <c r="E1712" s="10"/>
      <c r="F1712" s="113" t="s">
        <v>2698</v>
      </c>
      <c r="G1712" s="39"/>
      <c r="H1712" s="14"/>
      <c r="I1712" s="14"/>
      <c r="J1712" s="18">
        <v>44669</v>
      </c>
      <c r="K1712" s="10"/>
      <c r="L1712" s="10"/>
      <c r="M1712" s="10"/>
      <c r="N1712" s="10"/>
      <c r="O1712" s="12"/>
      <c r="P1712" s="10"/>
      <c r="Q1712" s="10"/>
      <c r="R1712" s="10"/>
      <c r="S1712" s="10"/>
      <c r="T1712" s="10"/>
      <c r="U1712" s="10"/>
      <c r="V1712" s="10"/>
      <c r="W1712" s="10"/>
      <c r="X1712" s="10"/>
      <c r="Y1712" s="10"/>
      <c r="Z1712" s="10"/>
    </row>
    <row r="1713" spans="1:26" ht="26.25" customHeight="1">
      <c r="A1713" s="1">
        <v>1694</v>
      </c>
      <c r="B1713" s="10" t="s">
        <v>2691</v>
      </c>
      <c r="C1713" s="13" t="s">
        <v>2716</v>
      </c>
      <c r="D1713" s="10" t="s">
        <v>2717</v>
      </c>
      <c r="E1713" s="10"/>
      <c r="F1713" s="113" t="s">
        <v>2698</v>
      </c>
      <c r="G1713" s="39"/>
      <c r="H1713" s="14"/>
      <c r="I1713" s="14"/>
      <c r="J1713" s="18">
        <v>44669</v>
      </c>
      <c r="K1713" s="10"/>
      <c r="L1713" s="10"/>
      <c r="M1713" s="10"/>
      <c r="N1713" s="10"/>
      <c r="O1713" s="12"/>
      <c r="P1713" s="10"/>
      <c r="Q1713" s="10"/>
      <c r="R1713" s="10"/>
      <c r="S1713" s="10"/>
      <c r="T1713" s="10"/>
      <c r="U1713" s="10"/>
      <c r="V1713" s="10"/>
      <c r="W1713" s="10"/>
      <c r="X1713" s="10"/>
      <c r="Y1713" s="10"/>
      <c r="Z1713" s="10"/>
    </row>
    <row r="1714" spans="1:26" ht="26.25" customHeight="1">
      <c r="A1714" s="1">
        <v>1695</v>
      </c>
      <c r="B1714" s="10" t="s">
        <v>2691</v>
      </c>
      <c r="C1714" s="13" t="s">
        <v>2716</v>
      </c>
      <c r="D1714" s="10" t="s">
        <v>2699</v>
      </c>
      <c r="E1714" s="10"/>
      <c r="F1714" s="113" t="s">
        <v>2698</v>
      </c>
      <c r="G1714" s="39"/>
      <c r="H1714" s="14"/>
      <c r="I1714" s="14"/>
      <c r="J1714" s="18">
        <v>44669</v>
      </c>
      <c r="K1714" s="10"/>
      <c r="L1714" s="10"/>
      <c r="M1714" s="10"/>
      <c r="N1714" s="10"/>
      <c r="O1714" s="12"/>
      <c r="P1714" s="10"/>
      <c r="Q1714" s="10"/>
      <c r="R1714" s="10"/>
      <c r="S1714" s="10"/>
      <c r="T1714" s="10"/>
      <c r="U1714" s="10"/>
      <c r="V1714" s="10"/>
      <c r="W1714" s="10"/>
      <c r="X1714" s="10"/>
      <c r="Y1714" s="10"/>
      <c r="Z1714" s="10"/>
    </row>
    <row r="1715" spans="1:26" ht="26.25" customHeight="1">
      <c r="A1715" s="1">
        <v>1696</v>
      </c>
      <c r="B1715" s="10" t="s">
        <v>2691</v>
      </c>
      <c r="C1715" s="13" t="s">
        <v>2716</v>
      </c>
      <c r="D1715" s="10" t="s">
        <v>2718</v>
      </c>
      <c r="E1715" s="10"/>
      <c r="F1715" s="113" t="s">
        <v>2698</v>
      </c>
      <c r="G1715" s="39"/>
      <c r="H1715" s="14"/>
      <c r="I1715" s="14"/>
      <c r="J1715" s="18">
        <v>44669</v>
      </c>
      <c r="K1715" s="10"/>
      <c r="L1715" s="10"/>
      <c r="M1715" s="10"/>
      <c r="N1715" s="10"/>
      <c r="O1715" s="12"/>
      <c r="P1715" s="10"/>
      <c r="Q1715" s="10"/>
      <c r="R1715" s="10"/>
      <c r="S1715" s="10"/>
      <c r="T1715" s="10"/>
      <c r="U1715" s="10"/>
      <c r="V1715" s="10"/>
      <c r="W1715" s="10"/>
      <c r="X1715" s="10"/>
      <c r="Y1715" s="10"/>
      <c r="Z1715" s="10"/>
    </row>
    <row r="1716" spans="1:26" ht="26.25" customHeight="1">
      <c r="A1716" s="1">
        <v>1697</v>
      </c>
      <c r="B1716" s="114" t="s">
        <v>2691</v>
      </c>
      <c r="C1716" s="115" t="s">
        <v>2700</v>
      </c>
      <c r="D1716" s="114"/>
      <c r="E1716" s="114"/>
      <c r="F1716" s="114"/>
      <c r="G1716" s="115"/>
      <c r="H1716" s="114"/>
      <c r="I1716" s="114"/>
      <c r="J1716" s="114"/>
      <c r="K1716" s="10"/>
      <c r="L1716" s="10"/>
      <c r="M1716" s="10"/>
      <c r="N1716" s="10"/>
      <c r="O1716" s="10"/>
      <c r="P1716" s="10"/>
      <c r="Q1716" s="10"/>
      <c r="R1716" s="10"/>
      <c r="S1716" s="10"/>
      <c r="T1716" s="10"/>
      <c r="U1716" s="10"/>
      <c r="V1716" s="10"/>
      <c r="W1716" s="10"/>
      <c r="X1716" s="10"/>
      <c r="Y1716" s="10"/>
      <c r="Z1716" s="10"/>
    </row>
    <row r="1717" spans="1:26" ht="26.25" customHeight="1">
      <c r="A1717" s="1">
        <v>1698</v>
      </c>
      <c r="B1717" s="10" t="s">
        <v>2691</v>
      </c>
      <c r="C1717" s="13" t="s">
        <v>2719</v>
      </c>
      <c r="D1717" s="10" t="s">
        <v>2702</v>
      </c>
      <c r="E1717" s="10"/>
      <c r="F1717" s="113" t="s">
        <v>2698</v>
      </c>
      <c r="G1717" s="39"/>
      <c r="H1717" s="14"/>
      <c r="I1717" s="14"/>
      <c r="J1717" s="18">
        <v>44669</v>
      </c>
      <c r="K1717" s="10"/>
      <c r="L1717" s="10"/>
      <c r="M1717" s="10"/>
      <c r="N1717" s="10"/>
      <c r="O1717" s="12"/>
      <c r="P1717" s="10"/>
      <c r="Q1717" s="10"/>
      <c r="R1717" s="10"/>
      <c r="S1717" s="10"/>
      <c r="T1717" s="10"/>
      <c r="U1717" s="10"/>
      <c r="V1717" s="10"/>
      <c r="W1717" s="10"/>
      <c r="X1717" s="10"/>
      <c r="Y1717" s="10"/>
      <c r="Z1717" s="10"/>
    </row>
    <row r="1718" spans="1:26" ht="26.25" customHeight="1">
      <c r="A1718" s="1">
        <v>1699</v>
      </c>
      <c r="B1718" s="10" t="s">
        <v>2691</v>
      </c>
      <c r="C1718" s="13" t="s">
        <v>2719</v>
      </c>
      <c r="D1718" s="10" t="s">
        <v>920</v>
      </c>
      <c r="E1718" s="10"/>
      <c r="F1718" s="113" t="s">
        <v>2698</v>
      </c>
      <c r="G1718" s="39"/>
      <c r="H1718" s="14"/>
      <c r="I1718" s="14"/>
      <c r="J1718" s="18">
        <v>44669</v>
      </c>
      <c r="K1718" s="10"/>
      <c r="L1718" s="10"/>
      <c r="M1718" s="10"/>
      <c r="N1718" s="10"/>
      <c r="O1718" s="12"/>
      <c r="P1718" s="10"/>
      <c r="Q1718" s="10"/>
      <c r="R1718" s="10"/>
      <c r="S1718" s="10"/>
      <c r="T1718" s="10"/>
      <c r="U1718" s="10"/>
      <c r="V1718" s="10"/>
      <c r="W1718" s="10"/>
      <c r="X1718" s="10"/>
      <c r="Y1718" s="10"/>
      <c r="Z1718" s="10"/>
    </row>
    <row r="1719" spans="1:26" ht="26.25" customHeight="1">
      <c r="A1719" s="1">
        <v>1700</v>
      </c>
      <c r="B1719" s="10" t="s">
        <v>2691</v>
      </c>
      <c r="C1719" s="13" t="s">
        <v>2719</v>
      </c>
      <c r="D1719" s="10" t="s">
        <v>2707</v>
      </c>
      <c r="E1719" s="10"/>
      <c r="F1719" s="113" t="s">
        <v>2698</v>
      </c>
      <c r="G1719" s="39"/>
      <c r="H1719" s="14"/>
      <c r="I1719" s="14"/>
      <c r="J1719" s="18">
        <v>44669</v>
      </c>
      <c r="K1719" s="10"/>
      <c r="L1719" s="10"/>
      <c r="M1719" s="10"/>
      <c r="N1719" s="10"/>
      <c r="O1719" s="12"/>
      <c r="P1719" s="10"/>
      <c r="Q1719" s="10"/>
      <c r="R1719" s="10"/>
      <c r="S1719" s="10"/>
      <c r="T1719" s="10"/>
      <c r="U1719" s="10"/>
      <c r="V1719" s="10"/>
      <c r="W1719" s="10"/>
      <c r="X1719" s="10"/>
      <c r="Y1719" s="10"/>
      <c r="Z1719" s="10"/>
    </row>
    <row r="1720" spans="1:26" ht="26.25" customHeight="1">
      <c r="A1720" s="1">
        <v>1701</v>
      </c>
      <c r="B1720" s="10" t="s">
        <v>2691</v>
      </c>
      <c r="C1720" s="13" t="s">
        <v>2719</v>
      </c>
      <c r="D1720" s="10" t="s">
        <v>1761</v>
      </c>
      <c r="E1720" s="10"/>
      <c r="F1720" s="113" t="s">
        <v>2698</v>
      </c>
      <c r="G1720" s="39"/>
      <c r="H1720" s="14"/>
      <c r="I1720" s="14"/>
      <c r="J1720" s="18">
        <v>44669</v>
      </c>
      <c r="K1720" s="10"/>
      <c r="L1720" s="10"/>
      <c r="M1720" s="10"/>
      <c r="N1720" s="10"/>
      <c r="O1720" s="12"/>
      <c r="P1720" s="10"/>
      <c r="Q1720" s="10"/>
      <c r="R1720" s="10"/>
      <c r="S1720" s="10"/>
      <c r="T1720" s="10"/>
      <c r="U1720" s="10"/>
      <c r="V1720" s="10"/>
      <c r="W1720" s="10"/>
      <c r="X1720" s="10"/>
      <c r="Y1720" s="10"/>
      <c r="Z1720" s="10"/>
    </row>
    <row r="1721" spans="1:26" ht="26.25" customHeight="1">
      <c r="A1721" s="1">
        <v>1702</v>
      </c>
      <c r="B1721" s="10" t="s">
        <v>2691</v>
      </c>
      <c r="C1721" s="13" t="s">
        <v>2719</v>
      </c>
      <c r="D1721" s="10" t="s">
        <v>2708</v>
      </c>
      <c r="E1721" s="10"/>
      <c r="F1721" s="113" t="s">
        <v>2698</v>
      </c>
      <c r="G1721" s="39"/>
      <c r="H1721" s="14"/>
      <c r="I1721" s="14"/>
      <c r="J1721" s="18">
        <v>44669</v>
      </c>
      <c r="K1721" s="10"/>
      <c r="L1721" s="10"/>
      <c r="M1721" s="10"/>
      <c r="N1721" s="10"/>
      <c r="O1721" s="12"/>
      <c r="P1721" s="10"/>
      <c r="Q1721" s="10"/>
      <c r="R1721" s="10"/>
      <c r="S1721" s="10"/>
      <c r="T1721" s="10"/>
      <c r="U1721" s="10"/>
      <c r="V1721" s="10"/>
      <c r="W1721" s="10"/>
      <c r="X1721" s="10"/>
      <c r="Y1721" s="10"/>
      <c r="Z1721" s="10"/>
    </row>
    <row r="1722" spans="1:26" ht="26.25" customHeight="1">
      <c r="A1722" s="1">
        <v>1703</v>
      </c>
      <c r="B1722" s="109" t="s">
        <v>2691</v>
      </c>
      <c r="C1722" s="110" t="s">
        <v>2720</v>
      </c>
      <c r="D1722" s="111" t="s">
        <v>65</v>
      </c>
      <c r="E1722" s="109"/>
      <c r="F1722" s="109"/>
      <c r="G1722" s="110"/>
      <c r="H1722" s="109"/>
      <c r="I1722" s="109"/>
      <c r="J1722" s="109"/>
      <c r="K1722" s="10"/>
      <c r="L1722" s="10"/>
      <c r="M1722" s="10"/>
      <c r="N1722" s="10"/>
      <c r="O1722" s="10"/>
      <c r="P1722" s="10"/>
      <c r="Q1722" s="10"/>
      <c r="R1722" s="10"/>
      <c r="S1722" s="10"/>
      <c r="T1722" s="10"/>
      <c r="U1722" s="10"/>
      <c r="V1722" s="10"/>
      <c r="W1722" s="10"/>
      <c r="X1722" s="10"/>
      <c r="Y1722" s="10"/>
      <c r="Z1722" s="10"/>
    </row>
    <row r="1723" spans="1:26" ht="26.25" customHeight="1">
      <c r="A1723" s="1">
        <v>1704</v>
      </c>
      <c r="B1723" s="10" t="s">
        <v>2691</v>
      </c>
      <c r="C1723" s="111" t="s">
        <v>2721</v>
      </c>
      <c r="D1723" s="10" t="s">
        <v>466</v>
      </c>
      <c r="E1723" s="41" t="s">
        <v>833</v>
      </c>
      <c r="F1723" s="83" t="s">
        <v>234</v>
      </c>
      <c r="G1723" s="10"/>
      <c r="H1723" s="14"/>
      <c r="I1723" s="14"/>
      <c r="J1723" s="18">
        <v>44669</v>
      </c>
      <c r="K1723" s="10"/>
      <c r="L1723" s="10"/>
      <c r="M1723" s="10"/>
      <c r="N1723" s="10"/>
      <c r="O1723" s="12"/>
      <c r="P1723" s="10"/>
      <c r="Q1723" s="10"/>
      <c r="R1723" s="10"/>
      <c r="S1723" s="10"/>
      <c r="T1723" s="10"/>
      <c r="U1723" s="10"/>
      <c r="V1723" s="10"/>
      <c r="W1723" s="10"/>
      <c r="X1723" s="10"/>
      <c r="Y1723" s="10"/>
      <c r="Z1723" s="10"/>
    </row>
    <row r="1724" spans="1:26" ht="26.25" customHeight="1">
      <c r="A1724" s="1">
        <v>1705</v>
      </c>
      <c r="B1724" s="10" t="s">
        <v>2691</v>
      </c>
      <c r="C1724" s="112"/>
      <c r="D1724" s="10" t="s">
        <v>24</v>
      </c>
      <c r="E1724" s="41" t="s">
        <v>833</v>
      </c>
      <c r="F1724" s="83" t="s">
        <v>234</v>
      </c>
      <c r="G1724" s="10"/>
      <c r="H1724" s="14"/>
      <c r="I1724" s="14"/>
      <c r="J1724" s="18">
        <v>44669</v>
      </c>
      <c r="K1724" s="10"/>
      <c r="L1724" s="10"/>
      <c r="M1724" s="10"/>
      <c r="N1724" s="10"/>
      <c r="O1724" s="12"/>
      <c r="P1724" s="10"/>
      <c r="Q1724" s="10"/>
      <c r="R1724" s="10"/>
      <c r="S1724" s="10"/>
      <c r="T1724" s="10"/>
      <c r="U1724" s="10"/>
      <c r="V1724" s="10"/>
      <c r="W1724" s="10"/>
      <c r="X1724" s="10"/>
      <c r="Y1724" s="10"/>
      <c r="Z1724" s="10"/>
    </row>
    <row r="1725" spans="1:26" ht="26.25" customHeight="1">
      <c r="A1725" s="1">
        <v>1706</v>
      </c>
      <c r="B1725" s="10" t="s">
        <v>2691</v>
      </c>
      <c r="C1725" s="112"/>
      <c r="D1725" s="10" t="s">
        <v>606</v>
      </c>
      <c r="E1725" s="41" t="s">
        <v>833</v>
      </c>
      <c r="F1725" s="14" t="s">
        <v>607</v>
      </c>
      <c r="G1725" s="39" t="s">
        <v>27</v>
      </c>
      <c r="H1725" s="16">
        <v>60</v>
      </c>
      <c r="I1725" s="16"/>
      <c r="J1725" s="18">
        <v>44669</v>
      </c>
      <c r="K1725" s="10"/>
      <c r="L1725" s="10"/>
      <c r="M1725" s="10"/>
      <c r="N1725" s="10"/>
      <c r="O1725" s="12"/>
      <c r="P1725" s="10"/>
      <c r="Q1725" s="10"/>
      <c r="R1725" s="10"/>
      <c r="S1725" s="10"/>
      <c r="T1725" s="10"/>
      <c r="U1725" s="10"/>
      <c r="V1725" s="10"/>
      <c r="W1725" s="10"/>
      <c r="X1725" s="10"/>
      <c r="Y1725" s="10"/>
      <c r="Z1725" s="10"/>
    </row>
    <row r="1726" spans="1:26" ht="26.25" customHeight="1">
      <c r="A1726" s="1">
        <v>1707</v>
      </c>
      <c r="B1726" s="10" t="s">
        <v>2691</v>
      </c>
      <c r="C1726" s="112"/>
      <c r="D1726" s="117" t="s">
        <v>430</v>
      </c>
      <c r="E1726" s="41" t="s">
        <v>4</v>
      </c>
      <c r="F1726" s="14" t="s">
        <v>679</v>
      </c>
      <c r="G1726" s="8" t="s">
        <v>430</v>
      </c>
      <c r="H1726" s="1"/>
      <c r="I1726" s="118" t="s">
        <v>28</v>
      </c>
      <c r="J1726" s="18">
        <v>44669</v>
      </c>
      <c r="K1726" s="10"/>
      <c r="L1726" s="10"/>
      <c r="M1726" s="10"/>
      <c r="N1726" s="10"/>
      <c r="O1726" s="12"/>
      <c r="P1726" s="10"/>
      <c r="Q1726" s="10"/>
      <c r="R1726" s="10"/>
      <c r="S1726" s="10"/>
      <c r="T1726" s="10"/>
      <c r="U1726" s="10"/>
      <c r="V1726" s="10"/>
      <c r="W1726" s="10"/>
      <c r="X1726" s="10"/>
      <c r="Y1726" s="10"/>
      <c r="Z1726" s="10"/>
    </row>
    <row r="1727" spans="1:26" ht="26.25" customHeight="1">
      <c r="A1727" s="1">
        <v>1708</v>
      </c>
      <c r="B1727" s="10" t="s">
        <v>2691</v>
      </c>
      <c r="C1727" s="112"/>
      <c r="D1727" s="10" t="s">
        <v>477</v>
      </c>
      <c r="E1727" s="41" t="s">
        <v>833</v>
      </c>
      <c r="F1727" s="14" t="s">
        <v>834</v>
      </c>
      <c r="G1727" s="39" t="s">
        <v>477</v>
      </c>
      <c r="H1727" s="1"/>
      <c r="I1727" s="1"/>
      <c r="J1727" s="18">
        <v>44669</v>
      </c>
      <c r="K1727" s="10"/>
      <c r="L1727" s="10"/>
      <c r="M1727" s="10"/>
      <c r="N1727" s="10"/>
      <c r="O1727" s="12"/>
      <c r="P1727" s="10"/>
      <c r="Q1727" s="10"/>
      <c r="R1727" s="10"/>
      <c r="S1727" s="10"/>
      <c r="T1727" s="10"/>
      <c r="U1727" s="10"/>
      <c r="V1727" s="10"/>
      <c r="W1727" s="10"/>
      <c r="X1727" s="10"/>
      <c r="Y1727" s="10"/>
      <c r="Z1727" s="10"/>
    </row>
    <row r="1728" spans="1:26" ht="26.25" customHeight="1">
      <c r="A1728" s="1">
        <v>1709</v>
      </c>
      <c r="B1728" s="10" t="s">
        <v>2691</v>
      </c>
      <c r="C1728" s="13"/>
      <c r="D1728" s="10" t="s">
        <v>2722</v>
      </c>
      <c r="E1728" s="41" t="s">
        <v>4</v>
      </c>
      <c r="F1728" s="14" t="s">
        <v>681</v>
      </c>
      <c r="G1728" s="39" t="s">
        <v>243</v>
      </c>
      <c r="H1728" s="16">
        <v>3</v>
      </c>
      <c r="I1728" s="16"/>
      <c r="J1728" s="18">
        <v>44669</v>
      </c>
      <c r="K1728" s="10"/>
      <c r="L1728" s="10"/>
      <c r="M1728" s="10"/>
      <c r="N1728" s="10"/>
      <c r="O1728" s="12"/>
      <c r="P1728" s="10"/>
      <c r="Q1728" s="10"/>
      <c r="R1728" s="10"/>
      <c r="S1728" s="10"/>
      <c r="T1728" s="10"/>
      <c r="U1728" s="10"/>
      <c r="V1728" s="10"/>
      <c r="W1728" s="10"/>
      <c r="X1728" s="10"/>
      <c r="Y1728" s="10"/>
      <c r="Z1728" s="10"/>
    </row>
    <row r="1729" spans="1:26" ht="26.25" customHeight="1">
      <c r="A1729" s="1">
        <v>1710</v>
      </c>
      <c r="B1729" s="10" t="s">
        <v>2691</v>
      </c>
      <c r="C1729" s="13"/>
      <c r="D1729" s="10" t="s">
        <v>2723</v>
      </c>
      <c r="E1729" s="41" t="s">
        <v>4</v>
      </c>
      <c r="F1729" s="14" t="s">
        <v>2724</v>
      </c>
      <c r="G1729" s="39" t="s">
        <v>2058</v>
      </c>
      <c r="H1729" s="16">
        <v>5</v>
      </c>
      <c r="I1729" s="16"/>
      <c r="J1729" s="18">
        <v>44669</v>
      </c>
      <c r="K1729" s="10"/>
      <c r="L1729" s="10"/>
      <c r="M1729" s="10"/>
      <c r="N1729" s="10"/>
      <c r="O1729" s="12"/>
      <c r="P1729" s="10"/>
      <c r="Q1729" s="10"/>
      <c r="R1729" s="10"/>
      <c r="S1729" s="10"/>
      <c r="T1729" s="10"/>
      <c r="U1729" s="10"/>
      <c r="V1729" s="10"/>
      <c r="W1729" s="10"/>
      <c r="X1729" s="10"/>
      <c r="Y1729" s="10"/>
      <c r="Z1729" s="10"/>
    </row>
    <row r="1730" spans="1:26" ht="26.25" customHeight="1">
      <c r="A1730" s="1">
        <v>1711</v>
      </c>
      <c r="B1730" s="10" t="s">
        <v>2691</v>
      </c>
      <c r="C1730" s="13"/>
      <c r="D1730" s="10" t="s">
        <v>2725</v>
      </c>
      <c r="E1730" s="41" t="s">
        <v>4</v>
      </c>
      <c r="F1730" s="14" t="s">
        <v>2726</v>
      </c>
      <c r="G1730" s="39" t="s">
        <v>2058</v>
      </c>
      <c r="H1730" s="16">
        <v>5</v>
      </c>
      <c r="I1730" s="16"/>
      <c r="J1730" s="18">
        <v>44669</v>
      </c>
      <c r="K1730" s="10"/>
      <c r="L1730" s="10"/>
      <c r="M1730" s="10"/>
      <c r="N1730" s="10"/>
      <c r="O1730" s="12"/>
      <c r="P1730" s="10"/>
      <c r="Q1730" s="10"/>
      <c r="R1730" s="10"/>
      <c r="S1730" s="10"/>
      <c r="T1730" s="10"/>
      <c r="U1730" s="10"/>
      <c r="V1730" s="10"/>
      <c r="W1730" s="10"/>
      <c r="X1730" s="10"/>
      <c r="Y1730" s="10"/>
      <c r="Z1730" s="10"/>
    </row>
    <row r="1731" spans="1:26" ht="26.25" customHeight="1">
      <c r="A1731" s="1">
        <v>1712</v>
      </c>
      <c r="B1731" s="10" t="s">
        <v>2691</v>
      </c>
      <c r="C1731" s="13"/>
      <c r="D1731" s="10" t="s">
        <v>2727</v>
      </c>
      <c r="E1731" s="41" t="s">
        <v>4</v>
      </c>
      <c r="F1731" s="14" t="s">
        <v>2728</v>
      </c>
      <c r="G1731" s="39" t="s">
        <v>2058</v>
      </c>
      <c r="H1731" s="16">
        <v>5</v>
      </c>
      <c r="I1731" s="16"/>
      <c r="J1731" s="18">
        <v>44669</v>
      </c>
      <c r="K1731" s="10"/>
      <c r="L1731" s="10"/>
      <c r="M1731" s="10"/>
      <c r="N1731" s="10"/>
      <c r="O1731" s="12"/>
      <c r="P1731" s="10"/>
      <c r="Q1731" s="10"/>
      <c r="R1731" s="10"/>
      <c r="S1731" s="10"/>
      <c r="T1731" s="10"/>
      <c r="U1731" s="10"/>
      <c r="V1731" s="10"/>
      <c r="W1731" s="10"/>
      <c r="X1731" s="10"/>
      <c r="Y1731" s="10"/>
      <c r="Z1731" s="10"/>
    </row>
    <row r="1732" spans="1:26" ht="26.25" customHeight="1">
      <c r="A1732" s="1">
        <v>1713</v>
      </c>
      <c r="B1732" s="10" t="s">
        <v>2691</v>
      </c>
      <c r="C1732" s="13"/>
      <c r="D1732" s="10" t="s">
        <v>2729</v>
      </c>
      <c r="E1732" s="41" t="s">
        <v>4</v>
      </c>
      <c r="F1732" s="14" t="s">
        <v>2730</v>
      </c>
      <c r="G1732" s="39" t="s">
        <v>2058</v>
      </c>
      <c r="H1732" s="16">
        <v>5</v>
      </c>
      <c r="I1732" s="16"/>
      <c r="J1732" s="18">
        <v>44669</v>
      </c>
      <c r="K1732" s="10"/>
      <c r="L1732" s="10"/>
      <c r="M1732" s="10"/>
      <c r="N1732" s="10"/>
      <c r="O1732" s="12"/>
      <c r="P1732" s="10"/>
      <c r="Q1732" s="10"/>
      <c r="R1732" s="10"/>
      <c r="S1732" s="10"/>
      <c r="T1732" s="10"/>
      <c r="U1732" s="10"/>
      <c r="V1732" s="10"/>
      <c r="W1732" s="10"/>
      <c r="X1732" s="10"/>
      <c r="Y1732" s="10"/>
      <c r="Z1732" s="10"/>
    </row>
    <row r="1733" spans="1:26" ht="26.25" customHeight="1">
      <c r="A1733" s="1">
        <v>1714</v>
      </c>
      <c r="B1733" s="10" t="s">
        <v>2691</v>
      </c>
      <c r="C1733" s="13"/>
      <c r="D1733" s="10" t="s">
        <v>2731</v>
      </c>
      <c r="E1733" s="41" t="s">
        <v>4</v>
      </c>
      <c r="F1733" s="14" t="s">
        <v>2732</v>
      </c>
      <c r="G1733" s="39" t="s">
        <v>2058</v>
      </c>
      <c r="H1733" s="16">
        <v>5</v>
      </c>
      <c r="I1733" s="16"/>
      <c r="J1733" s="18">
        <v>44669</v>
      </c>
      <c r="K1733" s="10"/>
      <c r="L1733" s="10"/>
      <c r="M1733" s="10"/>
      <c r="N1733" s="10"/>
      <c r="O1733" s="12"/>
      <c r="P1733" s="10"/>
      <c r="Q1733" s="10"/>
      <c r="R1733" s="10"/>
      <c r="S1733" s="10"/>
      <c r="T1733" s="10"/>
      <c r="U1733" s="10"/>
      <c r="V1733" s="10"/>
      <c r="W1733" s="10"/>
      <c r="X1733" s="10"/>
      <c r="Y1733" s="10"/>
      <c r="Z1733" s="10"/>
    </row>
    <row r="1734" spans="1:26" ht="26.25" customHeight="1">
      <c r="A1734" s="1">
        <v>1715</v>
      </c>
      <c r="B1734" s="109" t="s">
        <v>2691</v>
      </c>
      <c r="C1734" s="110" t="s">
        <v>2733</v>
      </c>
      <c r="D1734" s="111" t="s">
        <v>65</v>
      </c>
      <c r="E1734" s="109"/>
      <c r="F1734" s="109"/>
      <c r="G1734" s="110"/>
      <c r="H1734" s="109"/>
      <c r="I1734" s="109"/>
      <c r="J1734" s="109"/>
      <c r="K1734" s="10"/>
      <c r="L1734" s="10"/>
      <c r="M1734" s="10"/>
      <c r="N1734" s="10"/>
      <c r="O1734" s="10"/>
      <c r="P1734" s="10"/>
      <c r="Q1734" s="10"/>
      <c r="R1734" s="10"/>
      <c r="S1734" s="10"/>
      <c r="T1734" s="10"/>
      <c r="U1734" s="10"/>
      <c r="V1734" s="10"/>
      <c r="W1734" s="10"/>
      <c r="X1734" s="10"/>
      <c r="Y1734" s="10"/>
      <c r="Z1734" s="10"/>
    </row>
    <row r="1735" spans="1:26" ht="26.25" customHeight="1">
      <c r="A1735" s="1">
        <v>1716</v>
      </c>
      <c r="B1735" s="10" t="s">
        <v>2691</v>
      </c>
      <c r="C1735" s="112" t="s">
        <v>2734</v>
      </c>
      <c r="D1735" s="10" t="s">
        <v>466</v>
      </c>
      <c r="E1735" s="41" t="s">
        <v>833</v>
      </c>
      <c r="F1735" s="83" t="s">
        <v>234</v>
      </c>
      <c r="G1735" s="14"/>
      <c r="H1735" s="14"/>
      <c r="I1735" s="14"/>
      <c r="J1735" s="18">
        <v>44669</v>
      </c>
      <c r="K1735" s="10"/>
      <c r="L1735" s="10"/>
      <c r="M1735" s="10"/>
      <c r="N1735" s="10"/>
      <c r="O1735" s="12"/>
      <c r="P1735" s="10"/>
      <c r="Q1735" s="10"/>
      <c r="R1735" s="10"/>
      <c r="S1735" s="10"/>
      <c r="T1735" s="10"/>
      <c r="U1735" s="10"/>
      <c r="V1735" s="10"/>
      <c r="W1735" s="10"/>
      <c r="X1735" s="10"/>
      <c r="Y1735" s="10"/>
      <c r="Z1735" s="10"/>
    </row>
    <row r="1736" spans="1:26" ht="26.25" customHeight="1">
      <c r="A1736" s="1">
        <v>1717</v>
      </c>
      <c r="B1736" s="10" t="s">
        <v>2691</v>
      </c>
      <c r="C1736" s="112" t="s">
        <v>2734</v>
      </c>
      <c r="D1736" s="10" t="s">
        <v>24</v>
      </c>
      <c r="E1736" s="41" t="s">
        <v>833</v>
      </c>
      <c r="F1736" s="83" t="s">
        <v>234</v>
      </c>
      <c r="G1736" s="14"/>
      <c r="H1736" s="14"/>
      <c r="I1736" s="14"/>
      <c r="J1736" s="18">
        <v>44669</v>
      </c>
      <c r="K1736" s="10"/>
      <c r="L1736" s="10"/>
      <c r="M1736" s="10"/>
      <c r="N1736" s="10"/>
      <c r="O1736" s="12"/>
      <c r="P1736" s="10"/>
      <c r="Q1736" s="10"/>
      <c r="R1736" s="10"/>
      <c r="S1736" s="10"/>
      <c r="T1736" s="10"/>
      <c r="U1736" s="10"/>
      <c r="V1736" s="10"/>
      <c r="W1736" s="10"/>
      <c r="X1736" s="10"/>
      <c r="Y1736" s="10"/>
      <c r="Z1736" s="10"/>
    </row>
    <row r="1737" spans="1:26" ht="26.25" customHeight="1">
      <c r="A1737" s="1">
        <v>1718</v>
      </c>
      <c r="B1737" s="10" t="s">
        <v>2691</v>
      </c>
      <c r="C1737" s="112" t="s">
        <v>2734</v>
      </c>
      <c r="D1737" s="10" t="s">
        <v>606</v>
      </c>
      <c r="E1737" s="41" t="s">
        <v>833</v>
      </c>
      <c r="F1737" s="14" t="s">
        <v>607</v>
      </c>
      <c r="G1737" s="39" t="s">
        <v>27</v>
      </c>
      <c r="H1737" s="16">
        <v>60</v>
      </c>
      <c r="I1737" s="16"/>
      <c r="J1737" s="18">
        <v>44669</v>
      </c>
      <c r="K1737" s="10"/>
      <c r="L1737" s="10"/>
      <c r="M1737" s="10"/>
      <c r="N1737" s="10"/>
      <c r="O1737" s="12"/>
      <c r="P1737" s="10"/>
      <c r="Q1737" s="10"/>
      <c r="R1737" s="10"/>
      <c r="S1737" s="10"/>
      <c r="T1737" s="10"/>
      <c r="U1737" s="10"/>
      <c r="V1737" s="10"/>
      <c r="W1737" s="10"/>
      <c r="X1737" s="10"/>
      <c r="Y1737" s="10"/>
      <c r="Z1737" s="10"/>
    </row>
    <row r="1738" spans="1:26" ht="26.25" customHeight="1">
      <c r="A1738" s="1">
        <v>1719</v>
      </c>
      <c r="B1738" s="10" t="s">
        <v>2691</v>
      </c>
      <c r="C1738" s="112" t="s">
        <v>2734</v>
      </c>
      <c r="D1738" s="117" t="s">
        <v>430</v>
      </c>
      <c r="E1738" s="41" t="s">
        <v>4</v>
      </c>
      <c r="F1738" s="14" t="s">
        <v>679</v>
      </c>
      <c r="G1738" s="8" t="s">
        <v>430</v>
      </c>
      <c r="H1738" s="1"/>
      <c r="I1738" s="118" t="s">
        <v>28</v>
      </c>
      <c r="J1738" s="18">
        <v>44669</v>
      </c>
      <c r="K1738" s="10"/>
      <c r="L1738" s="10"/>
      <c r="M1738" s="10"/>
      <c r="N1738" s="10"/>
      <c r="O1738" s="12"/>
      <c r="P1738" s="10"/>
      <c r="Q1738" s="10"/>
      <c r="R1738" s="10"/>
      <c r="S1738" s="10"/>
      <c r="T1738" s="10"/>
      <c r="U1738" s="10"/>
      <c r="V1738" s="10"/>
      <c r="W1738" s="10"/>
      <c r="X1738" s="10"/>
      <c r="Y1738" s="10"/>
      <c r="Z1738" s="10"/>
    </row>
    <row r="1739" spans="1:26" ht="26.25" customHeight="1">
      <c r="A1739" s="1">
        <v>1720</v>
      </c>
      <c r="B1739" s="10" t="s">
        <v>2691</v>
      </c>
      <c r="C1739" s="112" t="s">
        <v>2734</v>
      </c>
      <c r="D1739" s="10" t="s">
        <v>477</v>
      </c>
      <c r="E1739" s="41" t="s">
        <v>833</v>
      </c>
      <c r="F1739" s="14" t="s">
        <v>834</v>
      </c>
      <c r="G1739" s="39" t="s">
        <v>477</v>
      </c>
      <c r="H1739" s="1"/>
      <c r="I1739" s="1"/>
      <c r="J1739" s="18">
        <v>44669</v>
      </c>
      <c r="K1739" s="10"/>
      <c r="L1739" s="10"/>
      <c r="M1739" s="10"/>
      <c r="N1739" s="10"/>
      <c r="O1739" s="12"/>
      <c r="P1739" s="10"/>
      <c r="Q1739" s="10"/>
      <c r="R1739" s="10"/>
      <c r="S1739" s="10"/>
      <c r="T1739" s="10"/>
      <c r="U1739" s="10"/>
      <c r="V1739" s="10"/>
      <c r="W1739" s="10"/>
      <c r="X1739" s="10"/>
      <c r="Y1739" s="10"/>
      <c r="Z1739" s="10"/>
    </row>
    <row r="1740" spans="1:26" ht="26.25" customHeight="1">
      <c r="A1740" s="1">
        <v>1721</v>
      </c>
      <c r="B1740" s="10" t="s">
        <v>2691</v>
      </c>
      <c r="C1740" s="112" t="s">
        <v>2734</v>
      </c>
      <c r="D1740" s="10" t="s">
        <v>2722</v>
      </c>
      <c r="E1740" s="41" t="s">
        <v>4</v>
      </c>
      <c r="F1740" s="14" t="s">
        <v>681</v>
      </c>
      <c r="G1740" s="39" t="s">
        <v>243</v>
      </c>
      <c r="H1740" s="16">
        <v>3</v>
      </c>
      <c r="I1740" s="16"/>
      <c r="J1740" s="18">
        <v>44669</v>
      </c>
      <c r="K1740" s="10"/>
      <c r="L1740" s="10"/>
      <c r="M1740" s="10"/>
      <c r="N1740" s="10"/>
      <c r="O1740" s="12"/>
      <c r="P1740" s="10"/>
      <c r="Q1740" s="10"/>
      <c r="R1740" s="10"/>
      <c r="S1740" s="10"/>
      <c r="T1740" s="10"/>
      <c r="U1740" s="10"/>
      <c r="V1740" s="10"/>
      <c r="W1740" s="10"/>
      <c r="X1740" s="10"/>
      <c r="Y1740" s="10"/>
      <c r="Z1740" s="10"/>
    </row>
    <row r="1741" spans="1:26" ht="26.25" customHeight="1">
      <c r="A1741" s="1">
        <v>1722</v>
      </c>
      <c r="B1741" s="10" t="s">
        <v>2691</v>
      </c>
      <c r="C1741" s="112" t="s">
        <v>2734</v>
      </c>
      <c r="D1741" s="10" t="s">
        <v>2735</v>
      </c>
      <c r="E1741" s="41" t="s">
        <v>4</v>
      </c>
      <c r="F1741" s="14" t="s">
        <v>2736</v>
      </c>
      <c r="G1741" s="39" t="s">
        <v>2058</v>
      </c>
      <c r="H1741" s="16">
        <v>5</v>
      </c>
      <c r="I1741" s="16"/>
      <c r="J1741" s="18">
        <v>44669</v>
      </c>
      <c r="K1741" s="10"/>
      <c r="L1741" s="10"/>
      <c r="M1741" s="10"/>
      <c r="N1741" s="10"/>
      <c r="O1741" s="12"/>
      <c r="P1741" s="10"/>
      <c r="Q1741" s="10"/>
      <c r="R1741" s="10"/>
      <c r="S1741" s="10"/>
      <c r="T1741" s="10"/>
      <c r="U1741" s="10"/>
      <c r="V1741" s="10"/>
      <c r="W1741" s="10"/>
      <c r="X1741" s="10"/>
      <c r="Y1741" s="10"/>
      <c r="Z1741" s="10"/>
    </row>
    <row r="1742" spans="1:26" ht="26.25" customHeight="1">
      <c r="A1742" s="1">
        <v>1723</v>
      </c>
      <c r="B1742" s="10" t="s">
        <v>2691</v>
      </c>
      <c r="C1742" s="112" t="s">
        <v>2734</v>
      </c>
      <c r="D1742" s="10" t="s">
        <v>2737</v>
      </c>
      <c r="E1742" s="41" t="s">
        <v>4</v>
      </c>
      <c r="F1742" s="14" t="s">
        <v>2738</v>
      </c>
      <c r="G1742" s="39" t="s">
        <v>2058</v>
      </c>
      <c r="H1742" s="16">
        <v>5</v>
      </c>
      <c r="I1742" s="16"/>
      <c r="J1742" s="18">
        <v>44669</v>
      </c>
      <c r="K1742" s="10"/>
      <c r="L1742" s="10"/>
      <c r="M1742" s="10"/>
      <c r="N1742" s="10"/>
      <c r="O1742" s="12"/>
      <c r="P1742" s="10"/>
      <c r="Q1742" s="10"/>
      <c r="R1742" s="10"/>
      <c r="S1742" s="10"/>
      <c r="T1742" s="10"/>
      <c r="U1742" s="10"/>
      <c r="V1742" s="10"/>
      <c r="W1742" s="10"/>
      <c r="X1742" s="10"/>
      <c r="Y1742" s="10"/>
      <c r="Z1742" s="10"/>
    </row>
    <row r="1743" spans="1:26" ht="26.25" customHeight="1">
      <c r="A1743" s="1">
        <v>1724</v>
      </c>
      <c r="B1743" s="10" t="s">
        <v>2691</v>
      </c>
      <c r="C1743" s="112" t="s">
        <v>2734</v>
      </c>
      <c r="D1743" s="10" t="s">
        <v>2739</v>
      </c>
      <c r="E1743" s="41" t="s">
        <v>4</v>
      </c>
      <c r="F1743" s="14" t="s">
        <v>2740</v>
      </c>
      <c r="G1743" s="39" t="s">
        <v>2058</v>
      </c>
      <c r="H1743" s="16">
        <v>5</v>
      </c>
      <c r="I1743" s="16"/>
      <c r="J1743" s="18">
        <v>44669</v>
      </c>
      <c r="K1743" s="10"/>
      <c r="L1743" s="10"/>
      <c r="M1743" s="10"/>
      <c r="N1743" s="10"/>
      <c r="O1743" s="12"/>
      <c r="P1743" s="10"/>
      <c r="Q1743" s="10"/>
      <c r="R1743" s="10"/>
      <c r="S1743" s="10"/>
      <c r="T1743" s="10"/>
      <c r="U1743" s="10"/>
      <c r="V1743" s="10"/>
      <c r="W1743" s="10"/>
      <c r="X1743" s="10"/>
      <c r="Y1743" s="10"/>
      <c r="Z1743" s="10"/>
    </row>
    <row r="1744" spans="1:26" ht="26.25" customHeight="1">
      <c r="A1744" s="1">
        <v>1725</v>
      </c>
      <c r="B1744" s="10" t="s">
        <v>2691</v>
      </c>
      <c r="C1744" s="112" t="s">
        <v>2734</v>
      </c>
      <c r="D1744" s="10" t="s">
        <v>2741</v>
      </c>
      <c r="E1744" s="41" t="s">
        <v>4</v>
      </c>
      <c r="F1744" s="14" t="s">
        <v>2742</v>
      </c>
      <c r="G1744" s="39" t="s">
        <v>2058</v>
      </c>
      <c r="H1744" s="16">
        <v>5</v>
      </c>
      <c r="I1744" s="16"/>
      <c r="J1744" s="18">
        <v>44669</v>
      </c>
      <c r="K1744" s="10"/>
      <c r="L1744" s="10"/>
      <c r="M1744" s="10"/>
      <c r="N1744" s="10"/>
      <c r="O1744" s="12"/>
      <c r="P1744" s="10"/>
      <c r="Q1744" s="10"/>
      <c r="R1744" s="10"/>
      <c r="S1744" s="10"/>
      <c r="T1744" s="10"/>
      <c r="U1744" s="10"/>
      <c r="V1744" s="10"/>
      <c r="W1744" s="10"/>
      <c r="X1744" s="10"/>
      <c r="Y1744" s="10"/>
      <c r="Z1744" s="10"/>
    </row>
    <row r="1745" spans="1:26" ht="26.25" customHeight="1">
      <c r="A1745" s="1">
        <v>1726</v>
      </c>
      <c r="B1745" s="10" t="s">
        <v>2691</v>
      </c>
      <c r="C1745" s="112" t="s">
        <v>2734</v>
      </c>
      <c r="D1745" s="10" t="s">
        <v>2743</v>
      </c>
      <c r="E1745" s="41" t="s">
        <v>4</v>
      </c>
      <c r="F1745" s="14" t="s">
        <v>2744</v>
      </c>
      <c r="G1745" s="39" t="s">
        <v>2058</v>
      </c>
      <c r="H1745" s="16">
        <v>5</v>
      </c>
      <c r="I1745" s="16"/>
      <c r="J1745" s="18">
        <v>44669</v>
      </c>
      <c r="K1745" s="10"/>
      <c r="L1745" s="10"/>
      <c r="M1745" s="10"/>
      <c r="N1745" s="10"/>
      <c r="O1745" s="12"/>
      <c r="P1745" s="10"/>
      <c r="Q1745" s="10"/>
      <c r="R1745" s="10"/>
      <c r="S1745" s="10"/>
      <c r="T1745" s="10"/>
      <c r="U1745" s="10"/>
      <c r="V1745" s="10"/>
      <c r="W1745" s="10"/>
      <c r="X1745" s="10"/>
      <c r="Y1745" s="10"/>
      <c r="Z1745" s="10"/>
    </row>
    <row r="1746" spans="1:26" ht="26.25" customHeight="1">
      <c r="A1746" s="1">
        <v>1727</v>
      </c>
      <c r="B1746" s="10" t="s">
        <v>2691</v>
      </c>
      <c r="C1746" s="112" t="s">
        <v>2734</v>
      </c>
      <c r="D1746" s="10" t="s">
        <v>2745</v>
      </c>
      <c r="E1746" s="41" t="s">
        <v>4</v>
      </c>
      <c r="F1746" s="14" t="s">
        <v>2746</v>
      </c>
      <c r="G1746" s="39" t="s">
        <v>2058</v>
      </c>
      <c r="H1746" s="16">
        <v>5</v>
      </c>
      <c r="I1746" s="16"/>
      <c r="J1746" s="18">
        <v>44669</v>
      </c>
      <c r="K1746" s="10"/>
      <c r="L1746" s="10"/>
      <c r="M1746" s="10"/>
      <c r="N1746" s="10"/>
      <c r="O1746" s="12"/>
      <c r="P1746" s="10"/>
      <c r="Q1746" s="10"/>
      <c r="R1746" s="10"/>
      <c r="S1746" s="10"/>
      <c r="T1746" s="10"/>
      <c r="U1746" s="10"/>
      <c r="V1746" s="10"/>
      <c r="W1746" s="10"/>
      <c r="X1746" s="10"/>
      <c r="Y1746" s="10"/>
      <c r="Z1746" s="10"/>
    </row>
    <row r="1747" spans="1:26" ht="26.25" customHeight="1">
      <c r="A1747" s="1">
        <v>1728</v>
      </c>
      <c r="B1747" s="10" t="s">
        <v>2691</v>
      </c>
      <c r="C1747" s="112" t="s">
        <v>2734</v>
      </c>
      <c r="D1747" s="10" t="s">
        <v>2747</v>
      </c>
      <c r="E1747" s="41" t="s">
        <v>4</v>
      </c>
      <c r="F1747" s="14" t="s">
        <v>2748</v>
      </c>
      <c r="G1747" s="39" t="s">
        <v>2058</v>
      </c>
      <c r="H1747" s="16">
        <v>5</v>
      </c>
      <c r="I1747" s="16"/>
      <c r="J1747" s="18">
        <v>44669</v>
      </c>
      <c r="K1747" s="10"/>
      <c r="L1747" s="10"/>
      <c r="M1747" s="10"/>
      <c r="N1747" s="10"/>
      <c r="O1747" s="12"/>
      <c r="P1747" s="10"/>
      <c r="Q1747" s="10"/>
      <c r="R1747" s="10"/>
      <c r="S1747" s="10"/>
      <c r="T1747" s="10"/>
      <c r="U1747" s="10"/>
      <c r="V1747" s="10"/>
      <c r="W1747" s="10"/>
      <c r="X1747" s="10"/>
      <c r="Y1747" s="10"/>
      <c r="Z1747" s="10"/>
    </row>
    <row r="1748" spans="1:26" ht="26.25" customHeight="1">
      <c r="A1748" s="1">
        <v>1729</v>
      </c>
      <c r="B1748" s="10" t="s">
        <v>2691</v>
      </c>
      <c r="C1748" s="112" t="s">
        <v>2734</v>
      </c>
      <c r="D1748" s="10" t="s">
        <v>2749</v>
      </c>
      <c r="E1748" s="41" t="s">
        <v>4</v>
      </c>
      <c r="F1748" s="14" t="s">
        <v>2750</v>
      </c>
      <c r="G1748" s="39" t="s">
        <v>2058</v>
      </c>
      <c r="H1748" s="16">
        <v>5</v>
      </c>
      <c r="I1748" s="16"/>
      <c r="J1748" s="18">
        <v>44669</v>
      </c>
      <c r="K1748" s="10"/>
      <c r="L1748" s="10"/>
      <c r="M1748" s="10"/>
      <c r="N1748" s="10"/>
      <c r="O1748" s="12"/>
      <c r="P1748" s="10"/>
      <c r="Q1748" s="10"/>
      <c r="R1748" s="10"/>
      <c r="S1748" s="10"/>
      <c r="T1748" s="10"/>
      <c r="U1748" s="10"/>
      <c r="V1748" s="10"/>
      <c r="W1748" s="10"/>
      <c r="X1748" s="10"/>
      <c r="Y1748" s="10"/>
      <c r="Z1748" s="10"/>
    </row>
    <row r="1749" spans="1:26" ht="26.25" customHeight="1">
      <c r="A1749" s="1">
        <v>1730</v>
      </c>
      <c r="B1749" s="10" t="s">
        <v>2691</v>
      </c>
      <c r="C1749" s="112" t="s">
        <v>2734</v>
      </c>
      <c r="D1749" s="10" t="s">
        <v>2751</v>
      </c>
      <c r="E1749" s="41" t="s">
        <v>4</v>
      </c>
      <c r="F1749" s="14" t="s">
        <v>2752</v>
      </c>
      <c r="G1749" s="39" t="s">
        <v>2058</v>
      </c>
      <c r="H1749" s="16">
        <v>5</v>
      </c>
      <c r="I1749" s="16"/>
      <c r="J1749" s="18">
        <v>44669</v>
      </c>
      <c r="K1749" s="10"/>
      <c r="L1749" s="10"/>
      <c r="M1749" s="10"/>
      <c r="N1749" s="10"/>
      <c r="O1749" s="12"/>
      <c r="P1749" s="10"/>
      <c r="Q1749" s="10"/>
      <c r="R1749" s="10"/>
      <c r="S1749" s="10"/>
      <c r="T1749" s="10"/>
      <c r="U1749" s="10"/>
      <c r="V1749" s="10"/>
      <c r="W1749" s="10"/>
      <c r="X1749" s="10"/>
      <c r="Y1749" s="10"/>
      <c r="Z1749" s="10"/>
    </row>
    <row r="1750" spans="1:26" ht="26.25" customHeight="1">
      <c r="A1750" s="1">
        <v>1731</v>
      </c>
      <c r="B1750" s="109" t="s">
        <v>2691</v>
      </c>
      <c r="C1750" s="110" t="s">
        <v>2753</v>
      </c>
      <c r="D1750" s="111" t="s">
        <v>65</v>
      </c>
      <c r="E1750" s="109"/>
      <c r="F1750" s="109"/>
      <c r="G1750" s="110"/>
      <c r="H1750" s="109"/>
      <c r="I1750" s="109"/>
      <c r="J1750" s="109"/>
      <c r="K1750" s="10"/>
      <c r="L1750" s="10"/>
      <c r="M1750" s="10"/>
      <c r="N1750" s="10"/>
      <c r="O1750" s="10"/>
      <c r="P1750" s="10"/>
      <c r="Q1750" s="10"/>
      <c r="R1750" s="10"/>
      <c r="S1750" s="10"/>
      <c r="T1750" s="10"/>
      <c r="U1750" s="10"/>
      <c r="V1750" s="10"/>
      <c r="W1750" s="10"/>
      <c r="X1750" s="10"/>
      <c r="Y1750" s="10"/>
      <c r="Z1750" s="10"/>
    </row>
    <row r="1751" spans="1:26" ht="26.25" customHeight="1">
      <c r="A1751" s="1">
        <v>1732</v>
      </c>
      <c r="B1751" s="10" t="s">
        <v>2691</v>
      </c>
      <c r="C1751" s="112" t="s">
        <v>2754</v>
      </c>
      <c r="D1751" s="10" t="s">
        <v>466</v>
      </c>
      <c r="E1751" s="41" t="s">
        <v>833</v>
      </c>
      <c r="F1751" s="83" t="s">
        <v>234</v>
      </c>
      <c r="G1751" s="14"/>
      <c r="H1751" s="14"/>
      <c r="I1751" s="14"/>
      <c r="J1751" s="18">
        <v>44669</v>
      </c>
      <c r="K1751" s="10"/>
      <c r="L1751" s="10"/>
      <c r="M1751" s="10"/>
      <c r="N1751" s="10"/>
      <c r="O1751" s="12"/>
      <c r="P1751" s="10"/>
      <c r="Q1751" s="10"/>
      <c r="R1751" s="10"/>
      <c r="S1751" s="10"/>
      <c r="T1751" s="10"/>
      <c r="U1751" s="10"/>
      <c r="V1751" s="10"/>
      <c r="W1751" s="10"/>
      <c r="X1751" s="10"/>
      <c r="Y1751" s="10"/>
      <c r="Z1751" s="10"/>
    </row>
    <row r="1752" spans="1:26" ht="26.25" customHeight="1">
      <c r="A1752" s="1">
        <v>1733</v>
      </c>
      <c r="B1752" s="10" t="s">
        <v>2691</v>
      </c>
      <c r="C1752" s="112" t="s">
        <v>2754</v>
      </c>
      <c r="D1752" s="10" t="s">
        <v>24</v>
      </c>
      <c r="E1752" s="41" t="s">
        <v>833</v>
      </c>
      <c r="F1752" s="83" t="s">
        <v>234</v>
      </c>
      <c r="G1752" s="14"/>
      <c r="H1752" s="14"/>
      <c r="I1752" s="14"/>
      <c r="J1752" s="18">
        <v>44669</v>
      </c>
      <c r="K1752" s="10"/>
      <c r="L1752" s="10"/>
      <c r="M1752" s="10"/>
      <c r="N1752" s="10"/>
      <c r="O1752" s="12"/>
      <c r="P1752" s="10"/>
      <c r="Q1752" s="10"/>
      <c r="R1752" s="10"/>
      <c r="S1752" s="10"/>
      <c r="T1752" s="10"/>
      <c r="U1752" s="10"/>
      <c r="V1752" s="10"/>
      <c r="W1752" s="10"/>
      <c r="X1752" s="10"/>
      <c r="Y1752" s="10"/>
      <c r="Z1752" s="10"/>
    </row>
    <row r="1753" spans="1:26" ht="26.25" customHeight="1">
      <c r="A1753" s="1">
        <v>1734</v>
      </c>
      <c r="B1753" s="10" t="s">
        <v>2691</v>
      </c>
      <c r="C1753" s="112" t="s">
        <v>2754</v>
      </c>
      <c r="D1753" s="10" t="s">
        <v>606</v>
      </c>
      <c r="E1753" s="41" t="s">
        <v>833</v>
      </c>
      <c r="F1753" s="14" t="s">
        <v>607</v>
      </c>
      <c r="G1753" s="39" t="s">
        <v>27</v>
      </c>
      <c r="H1753" s="16">
        <v>60</v>
      </c>
      <c r="I1753" s="16"/>
      <c r="J1753" s="18">
        <v>44669</v>
      </c>
      <c r="K1753" s="10"/>
      <c r="L1753" s="10"/>
      <c r="M1753" s="10"/>
      <c r="N1753" s="10"/>
      <c r="O1753" s="12"/>
      <c r="P1753" s="10"/>
      <c r="Q1753" s="10"/>
      <c r="R1753" s="10"/>
      <c r="S1753" s="10"/>
      <c r="T1753" s="10"/>
      <c r="U1753" s="10"/>
      <c r="V1753" s="10"/>
      <c r="W1753" s="10"/>
      <c r="X1753" s="10"/>
      <c r="Y1753" s="10"/>
      <c r="Z1753" s="10"/>
    </row>
    <row r="1754" spans="1:26" ht="26.25" customHeight="1">
      <c r="A1754" s="1">
        <v>1735</v>
      </c>
      <c r="B1754" s="10" t="s">
        <v>2691</v>
      </c>
      <c r="C1754" s="112" t="s">
        <v>2754</v>
      </c>
      <c r="D1754" s="117" t="s">
        <v>430</v>
      </c>
      <c r="E1754" s="41" t="s">
        <v>4</v>
      </c>
      <c r="F1754" s="14" t="s">
        <v>679</v>
      </c>
      <c r="G1754" s="8" t="s">
        <v>430</v>
      </c>
      <c r="H1754" s="1"/>
      <c r="I1754" s="118" t="s">
        <v>28</v>
      </c>
      <c r="J1754" s="18">
        <v>44669</v>
      </c>
      <c r="K1754" s="10"/>
      <c r="L1754" s="10"/>
      <c r="M1754" s="10"/>
      <c r="N1754" s="10"/>
      <c r="O1754" s="12"/>
      <c r="P1754" s="10"/>
      <c r="Q1754" s="10"/>
      <c r="R1754" s="10"/>
      <c r="S1754" s="10"/>
      <c r="T1754" s="10"/>
      <c r="U1754" s="10"/>
      <c r="V1754" s="10"/>
      <c r="W1754" s="10"/>
      <c r="X1754" s="10"/>
      <c r="Y1754" s="10"/>
      <c r="Z1754" s="10"/>
    </row>
    <row r="1755" spans="1:26" ht="26.25" customHeight="1">
      <c r="A1755" s="1">
        <v>1736</v>
      </c>
      <c r="B1755" s="10" t="s">
        <v>2691</v>
      </c>
      <c r="C1755" s="112" t="s">
        <v>2754</v>
      </c>
      <c r="D1755" s="10" t="s">
        <v>477</v>
      </c>
      <c r="E1755" s="41" t="s">
        <v>833</v>
      </c>
      <c r="F1755" s="14" t="s">
        <v>834</v>
      </c>
      <c r="G1755" s="39" t="s">
        <v>477</v>
      </c>
      <c r="H1755" s="1"/>
      <c r="I1755" s="1"/>
      <c r="J1755" s="18">
        <v>44669</v>
      </c>
      <c r="K1755" s="10"/>
      <c r="L1755" s="10"/>
      <c r="M1755" s="10"/>
      <c r="N1755" s="10"/>
      <c r="O1755" s="12"/>
      <c r="P1755" s="10"/>
      <c r="Q1755" s="10"/>
      <c r="R1755" s="10"/>
      <c r="S1755" s="10"/>
      <c r="T1755" s="10"/>
      <c r="U1755" s="10"/>
      <c r="V1755" s="10"/>
      <c r="W1755" s="10"/>
      <c r="X1755" s="10"/>
      <c r="Y1755" s="10"/>
      <c r="Z1755" s="10"/>
    </row>
    <row r="1756" spans="1:26" ht="26.25" customHeight="1">
      <c r="A1756" s="1">
        <v>1737</v>
      </c>
      <c r="B1756" s="10" t="s">
        <v>2691</v>
      </c>
      <c r="C1756" s="112" t="s">
        <v>2754</v>
      </c>
      <c r="D1756" s="10" t="s">
        <v>2722</v>
      </c>
      <c r="E1756" s="41" t="s">
        <v>4</v>
      </c>
      <c r="F1756" s="14" t="s">
        <v>681</v>
      </c>
      <c r="G1756" s="39" t="s">
        <v>243</v>
      </c>
      <c r="H1756" s="16">
        <v>3</v>
      </c>
      <c r="I1756" s="16"/>
      <c r="J1756" s="18">
        <v>44669</v>
      </c>
      <c r="K1756" s="10"/>
      <c r="L1756" s="10"/>
      <c r="M1756" s="10"/>
      <c r="N1756" s="10"/>
      <c r="O1756" s="12"/>
      <c r="P1756" s="10"/>
      <c r="Q1756" s="10"/>
      <c r="R1756" s="10"/>
      <c r="S1756" s="10"/>
      <c r="T1756" s="10"/>
      <c r="U1756" s="10"/>
      <c r="V1756" s="10"/>
      <c r="W1756" s="10"/>
      <c r="X1756" s="10"/>
      <c r="Y1756" s="10"/>
      <c r="Z1756" s="10"/>
    </row>
    <row r="1757" spans="1:26" ht="26.25" customHeight="1">
      <c r="A1757" s="1">
        <v>1738</v>
      </c>
      <c r="B1757" s="10" t="s">
        <v>2691</v>
      </c>
      <c r="C1757" s="112" t="s">
        <v>2754</v>
      </c>
      <c r="D1757" s="10" t="s">
        <v>1356</v>
      </c>
      <c r="E1757" s="41" t="s">
        <v>4</v>
      </c>
      <c r="F1757" s="14" t="s">
        <v>1357</v>
      </c>
      <c r="G1757" s="13" t="s">
        <v>2755</v>
      </c>
      <c r="H1757" s="1"/>
      <c r="I1757" s="1"/>
      <c r="J1757" s="18">
        <v>44669</v>
      </c>
      <c r="K1757" s="10"/>
      <c r="L1757" s="10"/>
      <c r="M1757" s="10"/>
      <c r="N1757" s="10"/>
      <c r="O1757" s="12"/>
      <c r="P1757" s="10"/>
      <c r="Q1757" s="10"/>
      <c r="R1757" s="10"/>
      <c r="S1757" s="10"/>
      <c r="T1757" s="10"/>
      <c r="U1757" s="10"/>
      <c r="V1757" s="10"/>
      <c r="W1757" s="10"/>
      <c r="X1757" s="10"/>
      <c r="Y1757" s="10"/>
      <c r="Z1757" s="10"/>
    </row>
    <row r="1758" spans="1:26" ht="26.25" customHeight="1">
      <c r="A1758" s="1">
        <v>1739</v>
      </c>
      <c r="B1758" s="10" t="s">
        <v>2691</v>
      </c>
      <c r="C1758" s="112" t="s">
        <v>2754</v>
      </c>
      <c r="D1758" s="10" t="s">
        <v>2756</v>
      </c>
      <c r="E1758" s="41" t="s">
        <v>4</v>
      </c>
      <c r="F1758" s="14" t="s">
        <v>2757</v>
      </c>
      <c r="G1758" s="39" t="s">
        <v>2058</v>
      </c>
      <c r="H1758" s="16">
        <v>5</v>
      </c>
      <c r="I1758" s="16"/>
      <c r="J1758" s="18">
        <v>44669</v>
      </c>
      <c r="K1758" s="10"/>
      <c r="L1758" s="10"/>
      <c r="M1758" s="10"/>
      <c r="N1758" s="10"/>
      <c r="O1758" s="12"/>
      <c r="P1758" s="10"/>
      <c r="Q1758" s="10"/>
      <c r="R1758" s="10"/>
      <c r="S1758" s="10"/>
      <c r="T1758" s="10"/>
      <c r="U1758" s="10"/>
      <c r="V1758" s="10"/>
      <c r="W1758" s="10"/>
      <c r="X1758" s="10"/>
      <c r="Y1758" s="10"/>
      <c r="Z1758" s="10"/>
    </row>
    <row r="1759" spans="1:26" ht="26.25" customHeight="1">
      <c r="A1759" s="1">
        <v>1740</v>
      </c>
      <c r="B1759" s="10" t="s">
        <v>2691</v>
      </c>
      <c r="C1759" s="112" t="s">
        <v>2754</v>
      </c>
      <c r="D1759" s="10" t="s">
        <v>2758</v>
      </c>
      <c r="E1759" s="41" t="s">
        <v>4</v>
      </c>
      <c r="F1759" s="14" t="s">
        <v>2759</v>
      </c>
      <c r="G1759" s="39" t="s">
        <v>2058</v>
      </c>
      <c r="H1759" s="16">
        <v>5</v>
      </c>
      <c r="I1759" s="16"/>
      <c r="J1759" s="18">
        <v>44669</v>
      </c>
      <c r="K1759" s="10"/>
      <c r="L1759" s="10"/>
      <c r="M1759" s="10"/>
      <c r="N1759" s="10"/>
      <c r="O1759" s="12"/>
      <c r="P1759" s="10"/>
      <c r="Q1759" s="10"/>
      <c r="R1759" s="10"/>
      <c r="S1759" s="10"/>
      <c r="T1759" s="10"/>
      <c r="U1759" s="10"/>
      <c r="V1759" s="10"/>
      <c r="W1759" s="10"/>
      <c r="X1759" s="10"/>
      <c r="Y1759" s="10"/>
      <c r="Z1759" s="10"/>
    </row>
    <row r="1760" spans="1:26" ht="26.25" customHeight="1">
      <c r="A1760" s="1">
        <v>1741</v>
      </c>
      <c r="B1760" s="10" t="s">
        <v>2691</v>
      </c>
      <c r="C1760" s="112" t="s">
        <v>2754</v>
      </c>
      <c r="D1760" s="10" t="s">
        <v>2760</v>
      </c>
      <c r="E1760" s="41" t="s">
        <v>4</v>
      </c>
      <c r="F1760" s="14" t="s">
        <v>2761</v>
      </c>
      <c r="G1760" s="39" t="s">
        <v>2058</v>
      </c>
      <c r="H1760" s="16">
        <v>5</v>
      </c>
      <c r="I1760" s="16"/>
      <c r="J1760" s="18">
        <v>44669</v>
      </c>
      <c r="K1760" s="10"/>
      <c r="L1760" s="10"/>
      <c r="M1760" s="10"/>
      <c r="N1760" s="10"/>
      <c r="O1760" s="12"/>
      <c r="P1760" s="10"/>
      <c r="Q1760" s="10"/>
      <c r="R1760" s="10"/>
      <c r="S1760" s="10"/>
      <c r="T1760" s="10"/>
      <c r="U1760" s="10"/>
      <c r="V1760" s="10"/>
      <c r="W1760" s="10"/>
      <c r="X1760" s="10"/>
      <c r="Y1760" s="10"/>
      <c r="Z1760" s="10"/>
    </row>
    <row r="1761" spans="1:26" ht="26.25" customHeight="1">
      <c r="A1761" s="1">
        <v>1742</v>
      </c>
      <c r="B1761" s="10" t="s">
        <v>2691</v>
      </c>
      <c r="C1761" s="112" t="s">
        <v>2754</v>
      </c>
      <c r="D1761" s="10" t="s">
        <v>2762</v>
      </c>
      <c r="E1761" s="41" t="s">
        <v>4</v>
      </c>
      <c r="F1761" s="14" t="s">
        <v>2763</v>
      </c>
      <c r="G1761" s="39" t="s">
        <v>2058</v>
      </c>
      <c r="H1761" s="16">
        <v>7</v>
      </c>
      <c r="I1761" s="16"/>
      <c r="J1761" s="18">
        <v>44669</v>
      </c>
      <c r="K1761" s="10"/>
      <c r="L1761" s="10"/>
      <c r="M1761" s="10"/>
      <c r="N1761" s="10"/>
      <c r="O1761" s="12"/>
      <c r="P1761" s="10"/>
      <c r="Q1761" s="10"/>
      <c r="R1761" s="10"/>
      <c r="S1761" s="10"/>
      <c r="T1761" s="10"/>
      <c r="U1761" s="10"/>
      <c r="V1761" s="10"/>
      <c r="W1761" s="10"/>
      <c r="X1761" s="10"/>
      <c r="Y1761" s="10"/>
      <c r="Z1761" s="10"/>
    </row>
    <row r="1762" spans="1:26" ht="26.25" customHeight="1">
      <c r="A1762" s="1">
        <v>1743</v>
      </c>
      <c r="B1762" s="10" t="s">
        <v>2691</v>
      </c>
      <c r="C1762" s="112" t="s">
        <v>2754</v>
      </c>
      <c r="D1762" s="10" t="s">
        <v>2764</v>
      </c>
      <c r="E1762" s="41" t="s">
        <v>4</v>
      </c>
      <c r="F1762" s="14" t="s">
        <v>2765</v>
      </c>
      <c r="G1762" s="39" t="s">
        <v>2058</v>
      </c>
      <c r="H1762" s="16">
        <v>7</v>
      </c>
      <c r="I1762" s="16"/>
      <c r="J1762" s="18">
        <v>44669</v>
      </c>
      <c r="K1762" s="10"/>
      <c r="L1762" s="10"/>
      <c r="M1762" s="10"/>
      <c r="N1762" s="10"/>
      <c r="O1762" s="12"/>
      <c r="P1762" s="10"/>
      <c r="Q1762" s="10"/>
      <c r="R1762" s="10"/>
      <c r="S1762" s="10"/>
      <c r="T1762" s="10"/>
      <c r="U1762" s="10"/>
      <c r="V1762" s="10"/>
      <c r="W1762" s="10"/>
      <c r="X1762" s="10"/>
      <c r="Y1762" s="10"/>
      <c r="Z1762" s="10"/>
    </row>
    <row r="1763" spans="1:26" ht="26.25" customHeight="1">
      <c r="A1763" s="1">
        <v>1744</v>
      </c>
      <c r="B1763" s="10" t="s">
        <v>2691</v>
      </c>
      <c r="C1763" s="112" t="s">
        <v>2754</v>
      </c>
      <c r="D1763" s="10" t="s">
        <v>2766</v>
      </c>
      <c r="E1763" s="41" t="s">
        <v>4</v>
      </c>
      <c r="F1763" s="14" t="s">
        <v>2767</v>
      </c>
      <c r="G1763" s="39" t="s">
        <v>2058</v>
      </c>
      <c r="H1763" s="16">
        <v>7</v>
      </c>
      <c r="I1763" s="16"/>
      <c r="J1763" s="18">
        <v>44669</v>
      </c>
      <c r="K1763" s="10"/>
      <c r="L1763" s="10"/>
      <c r="M1763" s="10"/>
      <c r="N1763" s="10"/>
      <c r="O1763" s="12"/>
      <c r="P1763" s="10"/>
      <c r="Q1763" s="10"/>
      <c r="R1763" s="10"/>
      <c r="S1763" s="10"/>
      <c r="T1763" s="10"/>
      <c r="U1763" s="10"/>
      <c r="V1763" s="10"/>
      <c r="W1763" s="10"/>
      <c r="X1763" s="10"/>
      <c r="Y1763" s="10"/>
      <c r="Z1763" s="10"/>
    </row>
    <row r="1764" spans="1:26" ht="26.25" customHeight="1">
      <c r="A1764" s="1">
        <v>1745</v>
      </c>
      <c r="B1764" s="10" t="s">
        <v>2691</v>
      </c>
      <c r="C1764" s="112" t="s">
        <v>2754</v>
      </c>
      <c r="D1764" s="10" t="s">
        <v>2768</v>
      </c>
      <c r="E1764" s="41" t="s">
        <v>4</v>
      </c>
      <c r="F1764" s="14" t="s">
        <v>2769</v>
      </c>
      <c r="G1764" s="39" t="s">
        <v>2770</v>
      </c>
      <c r="H1764" s="1"/>
      <c r="I1764" s="1"/>
      <c r="J1764" s="18">
        <v>44669</v>
      </c>
      <c r="K1764" s="10"/>
      <c r="L1764" s="10"/>
      <c r="M1764" s="10"/>
      <c r="N1764" s="10"/>
      <c r="O1764" s="12"/>
      <c r="P1764" s="10"/>
      <c r="Q1764" s="10"/>
      <c r="R1764" s="10"/>
      <c r="S1764" s="10"/>
      <c r="T1764" s="10"/>
      <c r="U1764" s="10"/>
      <c r="V1764" s="10"/>
      <c r="W1764" s="10"/>
      <c r="X1764" s="10"/>
      <c r="Y1764" s="10"/>
      <c r="Z1764" s="10"/>
    </row>
    <row r="1765" spans="1:26" ht="26.25" customHeight="1">
      <c r="A1765" s="1">
        <v>1746</v>
      </c>
      <c r="B1765" s="10" t="s">
        <v>2691</v>
      </c>
      <c r="C1765" s="112" t="s">
        <v>2754</v>
      </c>
      <c r="D1765" s="10" t="s">
        <v>1337</v>
      </c>
      <c r="E1765" s="41" t="s">
        <v>4</v>
      </c>
      <c r="F1765" s="14" t="s">
        <v>1338</v>
      </c>
      <c r="G1765" s="39" t="s">
        <v>243</v>
      </c>
      <c r="H1765" s="16">
        <v>6</v>
      </c>
      <c r="I1765" s="16"/>
      <c r="J1765" s="18">
        <v>44669</v>
      </c>
      <c r="K1765" s="10"/>
      <c r="L1765" s="10"/>
      <c r="M1765" s="10"/>
      <c r="N1765" s="10"/>
      <c r="O1765" s="12"/>
      <c r="P1765" s="10"/>
      <c r="Q1765" s="10"/>
      <c r="R1765" s="10"/>
      <c r="S1765" s="10"/>
      <c r="T1765" s="10"/>
      <c r="U1765" s="10"/>
      <c r="V1765" s="10"/>
      <c r="W1765" s="10"/>
      <c r="X1765" s="10"/>
      <c r="Y1765" s="10"/>
      <c r="Z1765" s="10"/>
    </row>
    <row r="1766" spans="1:26" ht="26.25" customHeight="1">
      <c r="A1766" s="1">
        <v>1747</v>
      </c>
      <c r="B1766" s="109" t="s">
        <v>2691</v>
      </c>
      <c r="C1766" s="110" t="s">
        <v>2771</v>
      </c>
      <c r="D1766" s="110" t="s">
        <v>65</v>
      </c>
      <c r="E1766" s="109"/>
      <c r="F1766" s="109"/>
      <c r="G1766" s="110"/>
      <c r="H1766" s="109"/>
      <c r="I1766" s="109"/>
      <c r="J1766" s="109"/>
      <c r="K1766" s="10"/>
      <c r="L1766" s="10"/>
      <c r="M1766" s="10"/>
      <c r="N1766" s="10"/>
      <c r="O1766" s="10"/>
      <c r="P1766" s="10"/>
      <c r="Q1766" s="10"/>
      <c r="R1766" s="10"/>
      <c r="S1766" s="10"/>
      <c r="T1766" s="10"/>
      <c r="U1766" s="10"/>
      <c r="V1766" s="10"/>
      <c r="W1766" s="10"/>
      <c r="X1766" s="10"/>
      <c r="Y1766" s="10"/>
      <c r="Z1766" s="10"/>
    </row>
    <row r="1767" spans="1:26" ht="26.25" customHeight="1">
      <c r="A1767" s="1">
        <v>1748</v>
      </c>
      <c r="B1767" s="10" t="s">
        <v>2691</v>
      </c>
      <c r="C1767" s="112" t="s">
        <v>2772</v>
      </c>
      <c r="D1767" s="10" t="s">
        <v>466</v>
      </c>
      <c r="E1767" s="41" t="s">
        <v>833</v>
      </c>
      <c r="F1767" s="83" t="s">
        <v>234</v>
      </c>
      <c r="G1767" s="14"/>
      <c r="H1767" s="14"/>
      <c r="I1767" s="14"/>
      <c r="J1767" s="18">
        <v>44669</v>
      </c>
      <c r="K1767" s="10"/>
      <c r="L1767" s="10"/>
      <c r="M1767" s="10"/>
      <c r="N1767" s="10"/>
      <c r="O1767" s="12"/>
      <c r="P1767" s="10"/>
      <c r="Q1767" s="10"/>
      <c r="R1767" s="10"/>
      <c r="S1767" s="10"/>
      <c r="T1767" s="10"/>
      <c r="U1767" s="10"/>
      <c r="V1767" s="10"/>
      <c r="W1767" s="10"/>
      <c r="X1767" s="10"/>
      <c r="Y1767" s="10"/>
      <c r="Z1767" s="10"/>
    </row>
    <row r="1768" spans="1:26" ht="26.25" customHeight="1">
      <c r="A1768" s="1">
        <v>1749</v>
      </c>
      <c r="B1768" s="10" t="s">
        <v>2691</v>
      </c>
      <c r="C1768" s="112" t="s">
        <v>2772</v>
      </c>
      <c r="D1768" s="10" t="s">
        <v>24</v>
      </c>
      <c r="E1768" s="41" t="s">
        <v>833</v>
      </c>
      <c r="F1768" s="83" t="s">
        <v>234</v>
      </c>
      <c r="G1768" s="14"/>
      <c r="H1768" s="14"/>
      <c r="I1768" s="14"/>
      <c r="J1768" s="18">
        <v>44669</v>
      </c>
      <c r="K1768" s="10"/>
      <c r="L1768" s="10"/>
      <c r="M1768" s="10"/>
      <c r="N1768" s="10"/>
      <c r="O1768" s="12"/>
      <c r="P1768" s="10"/>
      <c r="Q1768" s="10"/>
      <c r="R1768" s="10"/>
      <c r="S1768" s="10"/>
      <c r="T1768" s="10"/>
      <c r="U1768" s="10"/>
      <c r="V1768" s="10"/>
      <c r="W1768" s="10"/>
      <c r="X1768" s="10"/>
      <c r="Y1768" s="10"/>
      <c r="Z1768" s="10"/>
    </row>
    <row r="1769" spans="1:26" ht="26.25" customHeight="1">
      <c r="A1769" s="1">
        <v>1750</v>
      </c>
      <c r="B1769" s="10" t="s">
        <v>2691</v>
      </c>
      <c r="C1769" s="112" t="s">
        <v>2772</v>
      </c>
      <c r="D1769" s="10" t="s">
        <v>606</v>
      </c>
      <c r="E1769" s="41" t="s">
        <v>833</v>
      </c>
      <c r="F1769" s="14" t="s">
        <v>607</v>
      </c>
      <c r="G1769" s="39" t="s">
        <v>27</v>
      </c>
      <c r="H1769" s="16">
        <v>60</v>
      </c>
      <c r="I1769" s="16"/>
      <c r="J1769" s="18">
        <v>44669</v>
      </c>
      <c r="K1769" s="10"/>
      <c r="L1769" s="10"/>
      <c r="M1769" s="10"/>
      <c r="N1769" s="10"/>
      <c r="O1769" s="12"/>
      <c r="P1769" s="10"/>
      <c r="Q1769" s="10"/>
      <c r="R1769" s="10"/>
      <c r="S1769" s="10"/>
      <c r="T1769" s="10"/>
      <c r="U1769" s="10"/>
      <c r="V1769" s="10"/>
      <c r="W1769" s="10"/>
      <c r="X1769" s="10"/>
      <c r="Y1769" s="10"/>
      <c r="Z1769" s="10"/>
    </row>
    <row r="1770" spans="1:26" ht="26.25" customHeight="1">
      <c r="A1770" s="1">
        <v>1751</v>
      </c>
      <c r="B1770" s="10" t="s">
        <v>2691</v>
      </c>
      <c r="C1770" s="112" t="s">
        <v>2772</v>
      </c>
      <c r="D1770" s="117" t="s">
        <v>430</v>
      </c>
      <c r="E1770" s="41" t="s">
        <v>4</v>
      </c>
      <c r="F1770" s="14" t="s">
        <v>679</v>
      </c>
      <c r="G1770" s="8" t="s">
        <v>430</v>
      </c>
      <c r="H1770" s="1"/>
      <c r="I1770" s="118" t="s">
        <v>28</v>
      </c>
      <c r="J1770" s="18">
        <v>44669</v>
      </c>
      <c r="K1770" s="10"/>
      <c r="L1770" s="10"/>
      <c r="M1770" s="10"/>
      <c r="N1770" s="10"/>
      <c r="O1770" s="12"/>
      <c r="P1770" s="10"/>
      <c r="Q1770" s="10"/>
      <c r="R1770" s="10"/>
      <c r="S1770" s="10"/>
      <c r="T1770" s="10"/>
      <c r="U1770" s="10"/>
      <c r="V1770" s="10"/>
      <c r="W1770" s="10"/>
      <c r="X1770" s="10"/>
      <c r="Y1770" s="10"/>
      <c r="Z1770" s="10"/>
    </row>
    <row r="1771" spans="1:26" ht="26.25" customHeight="1">
      <c r="A1771" s="1">
        <v>1752</v>
      </c>
      <c r="B1771" s="10" t="s">
        <v>2691</v>
      </c>
      <c r="C1771" s="112" t="s">
        <v>2772</v>
      </c>
      <c r="D1771" s="10" t="s">
        <v>477</v>
      </c>
      <c r="E1771" s="41" t="s">
        <v>833</v>
      </c>
      <c r="F1771" s="14" t="s">
        <v>834</v>
      </c>
      <c r="G1771" s="39" t="s">
        <v>477</v>
      </c>
      <c r="H1771" s="1"/>
      <c r="I1771" s="1"/>
      <c r="J1771" s="18">
        <v>44669</v>
      </c>
      <c r="K1771" s="10"/>
      <c r="L1771" s="10"/>
      <c r="M1771" s="10"/>
      <c r="N1771" s="10"/>
      <c r="O1771" s="12"/>
      <c r="P1771" s="10"/>
      <c r="Q1771" s="10"/>
      <c r="R1771" s="10"/>
      <c r="S1771" s="10"/>
      <c r="T1771" s="10"/>
      <c r="U1771" s="10"/>
      <c r="V1771" s="10"/>
      <c r="W1771" s="10"/>
      <c r="X1771" s="10"/>
      <c r="Y1771" s="10"/>
      <c r="Z1771" s="10"/>
    </row>
    <row r="1772" spans="1:26" ht="26.25" customHeight="1">
      <c r="A1772" s="1">
        <v>1753</v>
      </c>
      <c r="B1772" s="10" t="s">
        <v>2691</v>
      </c>
      <c r="C1772" s="112" t="s">
        <v>2772</v>
      </c>
      <c r="D1772" s="10" t="s">
        <v>2722</v>
      </c>
      <c r="E1772" s="41" t="s">
        <v>4</v>
      </c>
      <c r="F1772" s="14" t="s">
        <v>681</v>
      </c>
      <c r="G1772" s="39" t="s">
        <v>243</v>
      </c>
      <c r="H1772" s="16">
        <v>3</v>
      </c>
      <c r="I1772" s="16"/>
      <c r="J1772" s="18">
        <v>44669</v>
      </c>
      <c r="K1772" s="10"/>
      <c r="L1772" s="10"/>
      <c r="M1772" s="10"/>
      <c r="N1772" s="10"/>
      <c r="O1772" s="12"/>
      <c r="P1772" s="10"/>
      <c r="Q1772" s="10"/>
      <c r="R1772" s="10"/>
      <c r="S1772" s="10"/>
      <c r="T1772" s="10"/>
      <c r="U1772" s="10"/>
      <c r="V1772" s="10"/>
      <c r="W1772" s="10"/>
      <c r="X1772" s="10"/>
      <c r="Y1772" s="10"/>
      <c r="Z1772" s="10"/>
    </row>
    <row r="1773" spans="1:26" ht="26.25" customHeight="1">
      <c r="A1773" s="1">
        <v>1754</v>
      </c>
      <c r="B1773" s="10" t="s">
        <v>2691</v>
      </c>
      <c r="C1773" s="112" t="s">
        <v>2772</v>
      </c>
      <c r="D1773" s="10" t="s">
        <v>2773</v>
      </c>
      <c r="E1773" s="41" t="s">
        <v>4</v>
      </c>
      <c r="F1773" s="14" t="s">
        <v>2774</v>
      </c>
      <c r="G1773" s="39" t="s">
        <v>2773</v>
      </c>
      <c r="H1773" s="1"/>
      <c r="I1773" s="1"/>
      <c r="J1773" s="18">
        <v>44669</v>
      </c>
      <c r="K1773" s="10"/>
      <c r="L1773" s="10"/>
      <c r="M1773" s="10"/>
      <c r="N1773" s="10"/>
      <c r="O1773" s="12"/>
      <c r="P1773" s="10"/>
      <c r="Q1773" s="10"/>
      <c r="R1773" s="10"/>
      <c r="S1773" s="10"/>
      <c r="T1773" s="10"/>
      <c r="U1773" s="10"/>
      <c r="V1773" s="10"/>
      <c r="W1773" s="10"/>
      <c r="X1773" s="10"/>
      <c r="Y1773" s="10"/>
      <c r="Z1773" s="10"/>
    </row>
    <row r="1774" spans="1:26" ht="26.25" customHeight="1">
      <c r="A1774" s="1">
        <v>1755</v>
      </c>
      <c r="B1774" s="10" t="s">
        <v>2691</v>
      </c>
      <c r="C1774" s="112" t="s">
        <v>2772</v>
      </c>
      <c r="D1774" s="10" t="s">
        <v>2775</v>
      </c>
      <c r="E1774" s="41" t="s">
        <v>4</v>
      </c>
      <c r="F1774" s="14" t="s">
        <v>2776</v>
      </c>
      <c r="G1774" s="39" t="s">
        <v>2058</v>
      </c>
      <c r="H1774" s="16">
        <v>5</v>
      </c>
      <c r="I1774" s="16"/>
      <c r="J1774" s="18">
        <v>44669</v>
      </c>
      <c r="K1774" s="10"/>
      <c r="L1774" s="10"/>
      <c r="M1774" s="10"/>
      <c r="N1774" s="10"/>
      <c r="O1774" s="12"/>
      <c r="P1774" s="10"/>
      <c r="Q1774" s="10"/>
      <c r="R1774" s="10"/>
      <c r="S1774" s="10"/>
      <c r="T1774" s="10"/>
      <c r="U1774" s="10"/>
      <c r="V1774" s="10"/>
      <c r="W1774" s="10"/>
      <c r="X1774" s="10"/>
      <c r="Y1774" s="10"/>
      <c r="Z1774" s="10"/>
    </row>
    <row r="1775" spans="1:26" ht="26.25" customHeight="1">
      <c r="A1775" s="1">
        <v>1756</v>
      </c>
      <c r="B1775" s="10" t="s">
        <v>2691</v>
      </c>
      <c r="C1775" s="112" t="s">
        <v>2772</v>
      </c>
      <c r="D1775" s="10" t="s">
        <v>2777</v>
      </c>
      <c r="E1775" s="41" t="s">
        <v>4</v>
      </c>
      <c r="F1775" s="14" t="s">
        <v>2778</v>
      </c>
      <c r="G1775" s="39" t="s">
        <v>2058</v>
      </c>
      <c r="H1775" s="16">
        <v>5</v>
      </c>
      <c r="I1775" s="16"/>
      <c r="J1775" s="18">
        <v>44669</v>
      </c>
      <c r="K1775" s="10"/>
      <c r="L1775" s="10"/>
      <c r="M1775" s="10"/>
      <c r="N1775" s="10"/>
      <c r="O1775" s="12"/>
      <c r="P1775" s="10"/>
      <c r="Q1775" s="10"/>
      <c r="R1775" s="10"/>
      <c r="S1775" s="10"/>
      <c r="T1775" s="10"/>
      <c r="U1775" s="10"/>
      <c r="V1775" s="10"/>
      <c r="W1775" s="10"/>
      <c r="X1775" s="10"/>
      <c r="Y1775" s="10"/>
      <c r="Z1775" s="10"/>
    </row>
    <row r="1776" spans="1:26" ht="26.25" customHeight="1">
      <c r="A1776" s="1">
        <v>1757</v>
      </c>
      <c r="B1776" s="10" t="s">
        <v>2691</v>
      </c>
      <c r="C1776" s="112" t="s">
        <v>2772</v>
      </c>
      <c r="D1776" s="10" t="s">
        <v>2779</v>
      </c>
      <c r="E1776" s="41" t="s">
        <v>4</v>
      </c>
      <c r="F1776" s="14" t="s">
        <v>2780</v>
      </c>
      <c r="G1776" s="39" t="s">
        <v>2058</v>
      </c>
      <c r="H1776" s="16">
        <v>5</v>
      </c>
      <c r="I1776" s="16"/>
      <c r="J1776" s="18">
        <v>44669</v>
      </c>
      <c r="K1776" s="10"/>
      <c r="L1776" s="10"/>
      <c r="M1776" s="10"/>
      <c r="N1776" s="10"/>
      <c r="O1776" s="12"/>
      <c r="P1776" s="10"/>
      <c r="Q1776" s="10"/>
      <c r="R1776" s="10"/>
      <c r="S1776" s="10"/>
      <c r="T1776" s="10"/>
      <c r="U1776" s="10"/>
      <c r="V1776" s="10"/>
      <c r="W1776" s="10"/>
      <c r="X1776" s="10"/>
      <c r="Y1776" s="10"/>
      <c r="Z1776" s="10"/>
    </row>
    <row r="1777" spans="1:26" ht="26.25" customHeight="1">
      <c r="A1777" s="1">
        <v>1758</v>
      </c>
      <c r="B1777" s="10" t="s">
        <v>2691</v>
      </c>
      <c r="C1777" s="112" t="s">
        <v>2772</v>
      </c>
      <c r="D1777" s="10" t="s">
        <v>2781</v>
      </c>
      <c r="E1777" s="41" t="s">
        <v>4</v>
      </c>
      <c r="F1777" s="14" t="s">
        <v>2782</v>
      </c>
      <c r="G1777" s="39" t="s">
        <v>2058</v>
      </c>
      <c r="H1777" s="16">
        <v>5</v>
      </c>
      <c r="I1777" s="16"/>
      <c r="J1777" s="18">
        <v>44669</v>
      </c>
      <c r="K1777" s="10"/>
      <c r="L1777" s="10"/>
      <c r="M1777" s="10"/>
      <c r="N1777" s="10"/>
      <c r="O1777" s="12"/>
      <c r="P1777" s="10"/>
      <c r="Q1777" s="10"/>
      <c r="R1777" s="10"/>
      <c r="S1777" s="10"/>
      <c r="T1777" s="10"/>
      <c r="U1777" s="10"/>
      <c r="V1777" s="10"/>
      <c r="W1777" s="10"/>
      <c r="X1777" s="10"/>
      <c r="Y1777" s="10"/>
      <c r="Z1777" s="10"/>
    </row>
    <row r="1778" spans="1:26" ht="26.25" customHeight="1">
      <c r="A1778" s="1">
        <v>1759</v>
      </c>
      <c r="B1778" s="10" t="s">
        <v>2691</v>
      </c>
      <c r="C1778" s="112" t="s">
        <v>2772</v>
      </c>
      <c r="D1778" s="10" t="s">
        <v>2783</v>
      </c>
      <c r="E1778" s="41" t="s">
        <v>4</v>
      </c>
      <c r="F1778" s="14" t="s">
        <v>2784</v>
      </c>
      <c r="G1778" s="39" t="s">
        <v>2058</v>
      </c>
      <c r="H1778" s="16">
        <v>5</v>
      </c>
      <c r="I1778" s="16"/>
      <c r="J1778" s="18">
        <v>44669</v>
      </c>
      <c r="K1778" s="10"/>
      <c r="L1778" s="10"/>
      <c r="M1778" s="10"/>
      <c r="N1778" s="10"/>
      <c r="O1778" s="12"/>
      <c r="P1778" s="10"/>
      <c r="Q1778" s="10"/>
      <c r="R1778" s="10"/>
      <c r="S1778" s="10"/>
      <c r="T1778" s="10"/>
      <c r="U1778" s="10"/>
      <c r="V1778" s="10"/>
      <c r="W1778" s="10"/>
      <c r="X1778" s="10"/>
      <c r="Y1778" s="10"/>
      <c r="Z1778" s="10"/>
    </row>
    <row r="1779" spans="1:26" ht="26.25" customHeight="1">
      <c r="A1779" s="1">
        <v>1760</v>
      </c>
      <c r="B1779" s="10" t="s">
        <v>2691</v>
      </c>
      <c r="C1779" s="112" t="s">
        <v>2772</v>
      </c>
      <c r="D1779" s="10" t="s">
        <v>2785</v>
      </c>
      <c r="E1779" s="41" t="s">
        <v>4</v>
      </c>
      <c r="F1779" s="14" t="s">
        <v>2786</v>
      </c>
      <c r="G1779" s="39" t="s">
        <v>2058</v>
      </c>
      <c r="H1779" s="16">
        <v>5</v>
      </c>
      <c r="I1779" s="16"/>
      <c r="J1779" s="18">
        <v>44669</v>
      </c>
      <c r="K1779" s="10"/>
      <c r="L1779" s="10"/>
      <c r="M1779" s="10"/>
      <c r="N1779" s="10"/>
      <c r="O1779" s="12"/>
      <c r="P1779" s="10"/>
      <c r="Q1779" s="10"/>
      <c r="R1779" s="10"/>
      <c r="S1779" s="10"/>
      <c r="T1779" s="10"/>
      <c r="U1779" s="10"/>
      <c r="V1779" s="10"/>
      <c r="W1779" s="10"/>
      <c r="X1779" s="10"/>
      <c r="Y1779" s="10"/>
      <c r="Z1779" s="10"/>
    </row>
    <row r="1780" spans="1:26" ht="26.25" customHeight="1">
      <c r="A1780" s="1">
        <v>1761</v>
      </c>
      <c r="B1780" s="10" t="s">
        <v>2691</v>
      </c>
      <c r="C1780" s="112" t="s">
        <v>2772</v>
      </c>
      <c r="D1780" s="10" t="s">
        <v>2787</v>
      </c>
      <c r="E1780" s="41" t="s">
        <v>4</v>
      </c>
      <c r="F1780" s="14" t="s">
        <v>2788</v>
      </c>
      <c r="G1780" s="39" t="s">
        <v>2058</v>
      </c>
      <c r="H1780" s="16">
        <v>5</v>
      </c>
      <c r="I1780" s="16"/>
      <c r="J1780" s="18">
        <v>44669</v>
      </c>
      <c r="K1780" s="10"/>
      <c r="L1780" s="10"/>
      <c r="M1780" s="10"/>
      <c r="N1780" s="10"/>
      <c r="O1780" s="12"/>
      <c r="P1780" s="10"/>
      <c r="Q1780" s="10"/>
      <c r="R1780" s="10"/>
      <c r="S1780" s="10"/>
      <c r="T1780" s="10"/>
      <c r="U1780" s="10"/>
      <c r="V1780" s="10"/>
      <c r="W1780" s="10"/>
      <c r="X1780" s="10"/>
      <c r="Y1780" s="10"/>
      <c r="Z1780" s="10"/>
    </row>
    <row r="1781" spans="1:26" ht="26.25" customHeight="1">
      <c r="A1781" s="1">
        <v>1762</v>
      </c>
      <c r="B1781" s="10" t="s">
        <v>2691</v>
      </c>
      <c r="C1781" s="112" t="s">
        <v>2772</v>
      </c>
      <c r="D1781" s="10" t="s">
        <v>2789</v>
      </c>
      <c r="E1781" s="41" t="s">
        <v>4</v>
      </c>
      <c r="F1781" s="14" t="s">
        <v>2790</v>
      </c>
      <c r="G1781" s="39" t="s">
        <v>2058</v>
      </c>
      <c r="H1781" s="16">
        <v>5</v>
      </c>
      <c r="I1781" s="16"/>
      <c r="J1781" s="18">
        <v>44669</v>
      </c>
      <c r="K1781" s="10"/>
      <c r="L1781" s="10"/>
      <c r="M1781" s="10"/>
      <c r="N1781" s="10"/>
      <c r="O1781" s="12"/>
      <c r="P1781" s="10"/>
      <c r="Q1781" s="10"/>
      <c r="R1781" s="10"/>
      <c r="S1781" s="10"/>
      <c r="T1781" s="10"/>
      <c r="U1781" s="10"/>
      <c r="V1781" s="10"/>
      <c r="W1781" s="10"/>
      <c r="X1781" s="10"/>
      <c r="Y1781" s="10"/>
      <c r="Z1781" s="10"/>
    </row>
    <row r="1782" spans="1:26" ht="26.25" customHeight="1">
      <c r="A1782" s="1">
        <v>1763</v>
      </c>
      <c r="B1782" s="10" t="s">
        <v>2691</v>
      </c>
      <c r="C1782" s="112" t="s">
        <v>2772</v>
      </c>
      <c r="D1782" s="10" t="s">
        <v>2791</v>
      </c>
      <c r="E1782" s="41" t="s">
        <v>4</v>
      </c>
      <c r="F1782" s="14" t="s">
        <v>2792</v>
      </c>
      <c r="G1782" s="39" t="s">
        <v>2058</v>
      </c>
      <c r="H1782" s="16">
        <v>5</v>
      </c>
      <c r="I1782" s="16"/>
      <c r="J1782" s="18">
        <v>44669</v>
      </c>
      <c r="K1782" s="10"/>
      <c r="L1782" s="10"/>
      <c r="M1782" s="10"/>
      <c r="N1782" s="10"/>
      <c r="O1782" s="12"/>
      <c r="P1782" s="10"/>
      <c r="Q1782" s="10"/>
      <c r="R1782" s="10"/>
      <c r="S1782" s="10"/>
      <c r="T1782" s="10"/>
      <c r="U1782" s="10"/>
      <c r="V1782" s="10"/>
      <c r="W1782" s="10"/>
      <c r="X1782" s="10"/>
      <c r="Y1782" s="10"/>
      <c r="Z1782" s="10"/>
    </row>
    <row r="1783" spans="1:26" ht="26.25" customHeight="1">
      <c r="A1783" s="1">
        <v>1764</v>
      </c>
      <c r="B1783" s="109" t="s">
        <v>2691</v>
      </c>
      <c r="C1783" s="110" t="s">
        <v>2793</v>
      </c>
      <c r="D1783" s="109"/>
      <c r="E1783" s="109"/>
      <c r="F1783" s="109"/>
      <c r="G1783" s="110"/>
      <c r="H1783" s="109"/>
      <c r="I1783" s="109"/>
      <c r="J1783" s="109"/>
      <c r="K1783" s="10"/>
      <c r="L1783" s="10"/>
      <c r="M1783" s="10"/>
      <c r="N1783" s="10"/>
      <c r="O1783" s="10"/>
      <c r="P1783" s="10"/>
      <c r="Q1783" s="10"/>
      <c r="R1783" s="10"/>
      <c r="S1783" s="10"/>
      <c r="T1783" s="10"/>
      <c r="U1783" s="10"/>
      <c r="V1783" s="10"/>
      <c r="W1783" s="10"/>
      <c r="X1783" s="10"/>
      <c r="Y1783" s="10"/>
      <c r="Z1783" s="10"/>
    </row>
    <row r="1784" spans="1:26" ht="26.25" customHeight="1">
      <c r="A1784" s="1">
        <v>1765</v>
      </c>
      <c r="B1784" s="10" t="s">
        <v>2691</v>
      </c>
      <c r="C1784" s="112" t="s">
        <v>2794</v>
      </c>
      <c r="D1784" s="10" t="s">
        <v>466</v>
      </c>
      <c r="E1784" s="41" t="s">
        <v>833</v>
      </c>
      <c r="F1784" s="83" t="s">
        <v>234</v>
      </c>
      <c r="G1784" s="14"/>
      <c r="H1784" s="14"/>
      <c r="I1784" s="14"/>
      <c r="J1784" s="18">
        <v>44669</v>
      </c>
      <c r="K1784" s="10"/>
      <c r="L1784" s="10"/>
      <c r="M1784" s="10"/>
      <c r="N1784" s="10"/>
      <c r="O1784" s="12"/>
      <c r="P1784" s="10"/>
      <c r="Q1784" s="10"/>
      <c r="R1784" s="10"/>
      <c r="S1784" s="10"/>
      <c r="T1784" s="10"/>
      <c r="U1784" s="10"/>
      <c r="V1784" s="10"/>
      <c r="W1784" s="10"/>
      <c r="X1784" s="10"/>
      <c r="Y1784" s="10"/>
      <c r="Z1784" s="10"/>
    </row>
    <row r="1785" spans="1:26" ht="26.25" customHeight="1">
      <c r="A1785" s="1">
        <v>1766</v>
      </c>
      <c r="B1785" s="10" t="s">
        <v>2691</v>
      </c>
      <c r="C1785" s="112" t="s">
        <v>2794</v>
      </c>
      <c r="D1785" s="10" t="s">
        <v>24</v>
      </c>
      <c r="E1785" s="41" t="s">
        <v>833</v>
      </c>
      <c r="F1785" s="83" t="s">
        <v>234</v>
      </c>
      <c r="G1785" s="14"/>
      <c r="H1785" s="14"/>
      <c r="I1785" s="14"/>
      <c r="J1785" s="18">
        <v>44669</v>
      </c>
      <c r="K1785" s="10"/>
      <c r="L1785" s="10"/>
      <c r="M1785" s="10"/>
      <c r="N1785" s="10"/>
      <c r="O1785" s="12"/>
      <c r="P1785" s="10"/>
      <c r="Q1785" s="10"/>
      <c r="R1785" s="10"/>
      <c r="S1785" s="10"/>
      <c r="T1785" s="10"/>
      <c r="U1785" s="10"/>
      <c r="V1785" s="10"/>
      <c r="W1785" s="10"/>
      <c r="X1785" s="10"/>
      <c r="Y1785" s="10"/>
      <c r="Z1785" s="10"/>
    </row>
    <row r="1786" spans="1:26" ht="26.25" customHeight="1">
      <c r="A1786" s="1">
        <v>1767</v>
      </c>
      <c r="B1786" s="10" t="s">
        <v>2691</v>
      </c>
      <c r="C1786" s="112" t="s">
        <v>2794</v>
      </c>
      <c r="D1786" s="10" t="s">
        <v>606</v>
      </c>
      <c r="E1786" s="41" t="s">
        <v>833</v>
      </c>
      <c r="F1786" s="14" t="s">
        <v>607</v>
      </c>
      <c r="G1786" s="39" t="s">
        <v>27</v>
      </c>
      <c r="H1786" s="16">
        <v>60</v>
      </c>
      <c r="I1786" s="16"/>
      <c r="J1786" s="18">
        <v>44669</v>
      </c>
      <c r="K1786" s="10"/>
      <c r="L1786" s="10"/>
      <c r="M1786" s="10"/>
      <c r="N1786" s="10"/>
      <c r="O1786" s="12"/>
      <c r="P1786" s="10"/>
      <c r="Q1786" s="10"/>
      <c r="R1786" s="10"/>
      <c r="S1786" s="10"/>
      <c r="T1786" s="10"/>
      <c r="U1786" s="10"/>
      <c r="V1786" s="10"/>
      <c r="W1786" s="10"/>
      <c r="X1786" s="10"/>
      <c r="Y1786" s="10"/>
      <c r="Z1786" s="10"/>
    </row>
    <row r="1787" spans="1:26" ht="26.25" customHeight="1">
      <c r="A1787" s="1">
        <v>1768</v>
      </c>
      <c r="B1787" s="10" t="s">
        <v>2691</v>
      </c>
      <c r="C1787" s="112" t="s">
        <v>2794</v>
      </c>
      <c r="D1787" s="117" t="s">
        <v>430</v>
      </c>
      <c r="E1787" s="41" t="s">
        <v>4</v>
      </c>
      <c r="F1787" s="14" t="s">
        <v>679</v>
      </c>
      <c r="G1787" s="8" t="s">
        <v>430</v>
      </c>
      <c r="H1787" s="1"/>
      <c r="I1787" s="118" t="s">
        <v>28</v>
      </c>
      <c r="J1787" s="18">
        <v>44669</v>
      </c>
      <c r="K1787" s="10"/>
      <c r="L1787" s="10"/>
      <c r="M1787" s="10"/>
      <c r="N1787" s="10"/>
      <c r="O1787" s="12"/>
      <c r="P1787" s="10"/>
      <c r="Q1787" s="10"/>
      <c r="R1787" s="10"/>
      <c r="S1787" s="10"/>
      <c r="T1787" s="10"/>
      <c r="U1787" s="10"/>
      <c r="V1787" s="10"/>
      <c r="W1787" s="10"/>
      <c r="X1787" s="10"/>
      <c r="Y1787" s="10"/>
      <c r="Z1787" s="10"/>
    </row>
    <row r="1788" spans="1:26" ht="26.25" customHeight="1">
      <c r="A1788" s="1">
        <v>1769</v>
      </c>
      <c r="B1788" s="10" t="s">
        <v>2691</v>
      </c>
      <c r="C1788" s="112" t="s">
        <v>2794</v>
      </c>
      <c r="D1788" s="10" t="s">
        <v>477</v>
      </c>
      <c r="E1788" s="41" t="s">
        <v>833</v>
      </c>
      <c r="F1788" s="14" t="s">
        <v>834</v>
      </c>
      <c r="G1788" s="39" t="s">
        <v>477</v>
      </c>
      <c r="H1788" s="1"/>
      <c r="I1788" s="1"/>
      <c r="J1788" s="18">
        <v>44669</v>
      </c>
      <c r="K1788" s="10"/>
      <c r="L1788" s="10"/>
      <c r="M1788" s="10"/>
      <c r="N1788" s="10"/>
      <c r="O1788" s="12"/>
      <c r="P1788" s="10"/>
      <c r="Q1788" s="10"/>
      <c r="R1788" s="10"/>
      <c r="S1788" s="10"/>
      <c r="T1788" s="10"/>
      <c r="U1788" s="10"/>
      <c r="V1788" s="10"/>
      <c r="W1788" s="10"/>
      <c r="X1788" s="10"/>
      <c r="Y1788" s="10"/>
      <c r="Z1788" s="10"/>
    </row>
    <row r="1789" spans="1:26" ht="26.25" customHeight="1">
      <c r="A1789" s="1">
        <v>1770</v>
      </c>
      <c r="B1789" s="10" t="s">
        <v>2691</v>
      </c>
      <c r="C1789" s="112" t="s">
        <v>2794</v>
      </c>
      <c r="D1789" s="10" t="s">
        <v>2722</v>
      </c>
      <c r="E1789" s="41" t="s">
        <v>4</v>
      </c>
      <c r="F1789" s="14" t="s">
        <v>681</v>
      </c>
      <c r="G1789" s="39" t="s">
        <v>243</v>
      </c>
      <c r="H1789" s="16">
        <v>3</v>
      </c>
      <c r="I1789" s="16"/>
      <c r="J1789" s="18">
        <v>44669</v>
      </c>
      <c r="K1789" s="10"/>
      <c r="L1789" s="10"/>
      <c r="M1789" s="10"/>
      <c r="N1789" s="10"/>
      <c r="O1789" s="12"/>
      <c r="P1789" s="10"/>
      <c r="Q1789" s="10"/>
      <c r="R1789" s="10"/>
      <c r="S1789" s="10"/>
      <c r="T1789" s="10"/>
      <c r="U1789" s="10"/>
      <c r="V1789" s="10"/>
      <c r="W1789" s="10"/>
      <c r="X1789" s="10"/>
      <c r="Y1789" s="10"/>
      <c r="Z1789" s="10"/>
    </row>
    <row r="1790" spans="1:26" ht="26.25" customHeight="1">
      <c r="A1790" s="1">
        <v>1771</v>
      </c>
      <c r="B1790" s="10" t="s">
        <v>2691</v>
      </c>
      <c r="C1790" s="112" t="s">
        <v>2794</v>
      </c>
      <c r="D1790" s="10" t="s">
        <v>2795</v>
      </c>
      <c r="E1790" s="41" t="s">
        <v>4</v>
      </c>
      <c r="F1790" s="14" t="s">
        <v>2796</v>
      </c>
      <c r="G1790" s="13" t="s">
        <v>2797</v>
      </c>
      <c r="H1790" s="1"/>
      <c r="I1790" s="1"/>
      <c r="J1790" s="18">
        <v>44669</v>
      </c>
      <c r="K1790" s="10"/>
      <c r="L1790" s="10"/>
      <c r="M1790" s="10"/>
      <c r="N1790" s="10"/>
      <c r="O1790" s="12"/>
      <c r="P1790" s="10"/>
      <c r="Q1790" s="10"/>
      <c r="R1790" s="10"/>
      <c r="S1790" s="10"/>
      <c r="T1790" s="10"/>
      <c r="U1790" s="10"/>
      <c r="V1790" s="10"/>
      <c r="W1790" s="10"/>
      <c r="X1790" s="10"/>
      <c r="Y1790" s="10"/>
      <c r="Z1790" s="10"/>
    </row>
    <row r="1791" spans="1:26" ht="26.25" customHeight="1">
      <c r="A1791" s="1">
        <v>1772</v>
      </c>
      <c r="B1791" s="10" t="s">
        <v>2691</v>
      </c>
      <c r="C1791" s="112" t="s">
        <v>2794</v>
      </c>
      <c r="D1791" s="10" t="s">
        <v>2798</v>
      </c>
      <c r="E1791" s="41" t="s">
        <v>4</v>
      </c>
      <c r="F1791" s="14" t="s">
        <v>2799</v>
      </c>
      <c r="G1791" s="39" t="s">
        <v>2058</v>
      </c>
      <c r="H1791" s="16">
        <v>5</v>
      </c>
      <c r="I1791" s="16"/>
      <c r="J1791" s="18">
        <v>44669</v>
      </c>
      <c r="K1791" s="10"/>
      <c r="L1791" s="10"/>
      <c r="M1791" s="10"/>
      <c r="N1791" s="10"/>
      <c r="O1791" s="12"/>
      <c r="P1791" s="10"/>
      <c r="Q1791" s="10"/>
      <c r="R1791" s="10"/>
      <c r="S1791" s="10"/>
      <c r="T1791" s="10"/>
      <c r="U1791" s="10"/>
      <c r="V1791" s="10"/>
      <c r="W1791" s="10"/>
      <c r="X1791" s="10"/>
      <c r="Y1791" s="10"/>
      <c r="Z1791" s="10"/>
    </row>
    <row r="1792" spans="1:26" ht="26.25" customHeight="1">
      <c r="A1792" s="1">
        <v>1773</v>
      </c>
      <c r="B1792" s="10" t="s">
        <v>2691</v>
      </c>
      <c r="C1792" s="112" t="s">
        <v>2794</v>
      </c>
      <c r="D1792" s="10" t="s">
        <v>2800</v>
      </c>
      <c r="E1792" s="41" t="s">
        <v>4</v>
      </c>
      <c r="F1792" s="14" t="s">
        <v>2801</v>
      </c>
      <c r="G1792" s="39" t="s">
        <v>2058</v>
      </c>
      <c r="H1792" s="16">
        <v>5</v>
      </c>
      <c r="I1792" s="16"/>
      <c r="J1792" s="18">
        <v>44669</v>
      </c>
      <c r="K1792" s="10"/>
      <c r="L1792" s="10"/>
      <c r="M1792" s="10"/>
      <c r="N1792" s="10"/>
      <c r="O1792" s="12"/>
      <c r="P1792" s="10"/>
      <c r="Q1792" s="10"/>
      <c r="R1792" s="10"/>
      <c r="S1792" s="10"/>
      <c r="T1792" s="10"/>
      <c r="U1792" s="10"/>
      <c r="V1792" s="10"/>
      <c r="W1792" s="10"/>
      <c r="X1792" s="10"/>
      <c r="Y1792" s="10"/>
      <c r="Z1792" s="10"/>
    </row>
    <row r="1793" spans="1:26" ht="26.25" customHeight="1">
      <c r="A1793" s="1">
        <v>1774</v>
      </c>
      <c r="B1793" s="10" t="s">
        <v>2691</v>
      </c>
      <c r="C1793" s="112" t="s">
        <v>2794</v>
      </c>
      <c r="D1793" s="10" t="s">
        <v>2802</v>
      </c>
      <c r="E1793" s="41" t="s">
        <v>4</v>
      </c>
      <c r="F1793" s="14" t="s">
        <v>2803</v>
      </c>
      <c r="G1793" s="39" t="s">
        <v>2058</v>
      </c>
      <c r="H1793" s="16">
        <v>5</v>
      </c>
      <c r="I1793" s="16"/>
      <c r="J1793" s="18">
        <v>44669</v>
      </c>
      <c r="K1793" s="10"/>
      <c r="L1793" s="10"/>
      <c r="M1793" s="10"/>
      <c r="N1793" s="10"/>
      <c r="O1793" s="12"/>
      <c r="P1793" s="10"/>
      <c r="Q1793" s="10"/>
      <c r="R1793" s="10"/>
      <c r="S1793" s="10"/>
      <c r="T1793" s="10"/>
      <c r="U1793" s="10"/>
      <c r="V1793" s="10"/>
      <c r="W1793" s="10"/>
      <c r="X1793" s="10"/>
      <c r="Y1793" s="10"/>
      <c r="Z1793" s="10"/>
    </row>
    <row r="1794" spans="1:26" ht="26.25" customHeight="1">
      <c r="A1794" s="1">
        <v>1775</v>
      </c>
      <c r="B1794" s="109" t="s">
        <v>2691</v>
      </c>
      <c r="C1794" s="110" t="s">
        <v>2804</v>
      </c>
      <c r="D1794" s="109"/>
      <c r="E1794" s="109"/>
      <c r="F1794" s="109"/>
      <c r="G1794" s="110"/>
      <c r="H1794" s="109"/>
      <c r="I1794" s="109"/>
      <c r="J1794" s="109"/>
      <c r="K1794" s="10"/>
      <c r="L1794" s="10"/>
      <c r="M1794" s="10"/>
      <c r="N1794" s="10"/>
      <c r="O1794" s="10"/>
      <c r="P1794" s="10"/>
      <c r="Q1794" s="10"/>
      <c r="R1794" s="10"/>
      <c r="S1794" s="10"/>
      <c r="T1794" s="10"/>
      <c r="U1794" s="10"/>
      <c r="V1794" s="10"/>
      <c r="W1794" s="10"/>
      <c r="X1794" s="10"/>
      <c r="Y1794" s="10"/>
      <c r="Z1794" s="10"/>
    </row>
    <row r="1795" spans="1:26" ht="26.25" customHeight="1">
      <c r="A1795" s="1">
        <v>1776</v>
      </c>
      <c r="B1795" s="10" t="s">
        <v>2691</v>
      </c>
      <c r="C1795" s="112" t="s">
        <v>2805</v>
      </c>
      <c r="D1795" s="10" t="s">
        <v>466</v>
      </c>
      <c r="E1795" s="41" t="s">
        <v>833</v>
      </c>
      <c r="F1795" s="83" t="s">
        <v>234</v>
      </c>
      <c r="G1795" s="14"/>
      <c r="H1795" s="14"/>
      <c r="I1795" s="14"/>
      <c r="J1795" s="18">
        <v>44669</v>
      </c>
      <c r="K1795" s="10"/>
      <c r="L1795" s="10"/>
      <c r="M1795" s="10"/>
      <c r="N1795" s="10"/>
      <c r="O1795" s="12"/>
      <c r="P1795" s="10"/>
      <c r="Q1795" s="10"/>
      <c r="R1795" s="10"/>
      <c r="S1795" s="10"/>
      <c r="T1795" s="10"/>
      <c r="U1795" s="10"/>
      <c r="V1795" s="10"/>
      <c r="W1795" s="10"/>
      <c r="X1795" s="10"/>
      <c r="Y1795" s="10"/>
      <c r="Z1795" s="10"/>
    </row>
    <row r="1796" spans="1:26" ht="26.25" customHeight="1">
      <c r="A1796" s="1">
        <v>1777</v>
      </c>
      <c r="B1796" s="10" t="s">
        <v>2691</v>
      </c>
      <c r="C1796" s="112" t="s">
        <v>2805</v>
      </c>
      <c r="D1796" s="10" t="s">
        <v>24</v>
      </c>
      <c r="E1796" s="41" t="s">
        <v>833</v>
      </c>
      <c r="F1796" s="83" t="s">
        <v>234</v>
      </c>
      <c r="G1796" s="14"/>
      <c r="H1796" s="14"/>
      <c r="I1796" s="14"/>
      <c r="J1796" s="18">
        <v>44669</v>
      </c>
      <c r="K1796" s="10"/>
      <c r="L1796" s="10"/>
      <c r="M1796" s="10"/>
      <c r="N1796" s="10"/>
      <c r="O1796" s="12"/>
      <c r="P1796" s="10"/>
      <c r="Q1796" s="10"/>
      <c r="R1796" s="10"/>
      <c r="S1796" s="10"/>
      <c r="T1796" s="10"/>
      <c r="U1796" s="10"/>
      <c r="V1796" s="10"/>
      <c r="W1796" s="10"/>
      <c r="X1796" s="10"/>
      <c r="Y1796" s="10"/>
      <c r="Z1796" s="10"/>
    </row>
    <row r="1797" spans="1:26" ht="26.25" customHeight="1">
      <c r="A1797" s="1">
        <v>1778</v>
      </c>
      <c r="B1797" s="10" t="s">
        <v>2691</v>
      </c>
      <c r="C1797" s="112" t="s">
        <v>2805</v>
      </c>
      <c r="D1797" s="10" t="s">
        <v>606</v>
      </c>
      <c r="E1797" s="41" t="s">
        <v>833</v>
      </c>
      <c r="F1797" s="14" t="s">
        <v>607</v>
      </c>
      <c r="G1797" s="39" t="s">
        <v>27</v>
      </c>
      <c r="H1797" s="16">
        <v>60</v>
      </c>
      <c r="I1797" s="16"/>
      <c r="J1797" s="18">
        <v>44669</v>
      </c>
      <c r="K1797" s="10"/>
      <c r="L1797" s="10"/>
      <c r="M1797" s="10"/>
      <c r="N1797" s="10"/>
      <c r="O1797" s="12"/>
      <c r="P1797" s="10"/>
      <c r="Q1797" s="10"/>
      <c r="R1797" s="10"/>
      <c r="S1797" s="10"/>
      <c r="T1797" s="10"/>
      <c r="U1797" s="10"/>
      <c r="V1797" s="10"/>
      <c r="W1797" s="10"/>
      <c r="X1797" s="10"/>
      <c r="Y1797" s="10"/>
      <c r="Z1797" s="10"/>
    </row>
    <row r="1798" spans="1:26" ht="26.25" customHeight="1">
      <c r="A1798" s="1">
        <v>1779</v>
      </c>
      <c r="B1798" s="10" t="s">
        <v>2691</v>
      </c>
      <c r="C1798" s="112" t="s">
        <v>2805</v>
      </c>
      <c r="D1798" s="117" t="s">
        <v>430</v>
      </c>
      <c r="E1798" s="41" t="s">
        <v>4</v>
      </c>
      <c r="F1798" s="14" t="s">
        <v>679</v>
      </c>
      <c r="G1798" s="8" t="s">
        <v>430</v>
      </c>
      <c r="H1798" s="1"/>
      <c r="I1798" s="118" t="s">
        <v>28</v>
      </c>
      <c r="J1798" s="18">
        <v>44669</v>
      </c>
      <c r="K1798" s="10"/>
      <c r="L1798" s="10"/>
      <c r="M1798" s="10"/>
      <c r="N1798" s="10"/>
      <c r="O1798" s="12"/>
      <c r="P1798" s="10"/>
      <c r="Q1798" s="10"/>
      <c r="R1798" s="10"/>
      <c r="S1798" s="10"/>
      <c r="T1798" s="10"/>
      <c r="U1798" s="10"/>
      <c r="V1798" s="10"/>
      <c r="W1798" s="10"/>
      <c r="X1798" s="10"/>
      <c r="Y1798" s="10"/>
      <c r="Z1798" s="10"/>
    </row>
    <row r="1799" spans="1:26" ht="26.25" customHeight="1">
      <c r="A1799" s="1">
        <v>1780</v>
      </c>
      <c r="B1799" s="10" t="s">
        <v>2691</v>
      </c>
      <c r="C1799" s="112" t="s">
        <v>2805</v>
      </c>
      <c r="D1799" s="10" t="s">
        <v>477</v>
      </c>
      <c r="E1799" s="41" t="s">
        <v>833</v>
      </c>
      <c r="F1799" s="14" t="s">
        <v>834</v>
      </c>
      <c r="G1799" s="39" t="s">
        <v>477</v>
      </c>
      <c r="H1799" s="1"/>
      <c r="I1799" s="1"/>
      <c r="J1799" s="18">
        <v>44669</v>
      </c>
      <c r="K1799" s="10"/>
      <c r="L1799" s="10"/>
      <c r="M1799" s="10"/>
      <c r="N1799" s="10"/>
      <c r="O1799" s="12"/>
      <c r="P1799" s="10"/>
      <c r="Q1799" s="10"/>
      <c r="R1799" s="10"/>
      <c r="S1799" s="10"/>
      <c r="T1799" s="10"/>
      <c r="U1799" s="10"/>
      <c r="V1799" s="10"/>
      <c r="W1799" s="10"/>
      <c r="X1799" s="10"/>
      <c r="Y1799" s="10"/>
      <c r="Z1799" s="10"/>
    </row>
    <row r="1800" spans="1:26" ht="26.25" customHeight="1">
      <c r="A1800" s="1">
        <v>1781</v>
      </c>
      <c r="B1800" s="10" t="s">
        <v>2691</v>
      </c>
      <c r="C1800" s="112" t="s">
        <v>2805</v>
      </c>
      <c r="D1800" s="10" t="s">
        <v>2722</v>
      </c>
      <c r="E1800" s="41" t="s">
        <v>4</v>
      </c>
      <c r="F1800" s="14" t="s">
        <v>681</v>
      </c>
      <c r="G1800" s="39" t="s">
        <v>243</v>
      </c>
      <c r="H1800" s="16">
        <v>3</v>
      </c>
      <c r="I1800" s="16"/>
      <c r="J1800" s="18">
        <v>44669</v>
      </c>
      <c r="K1800" s="10"/>
      <c r="L1800" s="10"/>
      <c r="M1800" s="10"/>
      <c r="N1800" s="10"/>
      <c r="O1800" s="12"/>
      <c r="P1800" s="10"/>
      <c r="Q1800" s="10"/>
      <c r="R1800" s="10"/>
      <c r="S1800" s="10"/>
      <c r="T1800" s="10"/>
      <c r="U1800" s="10"/>
      <c r="V1800" s="10"/>
      <c r="W1800" s="10"/>
      <c r="X1800" s="10"/>
      <c r="Y1800" s="10"/>
      <c r="Z1800" s="10"/>
    </row>
    <row r="1801" spans="1:26" ht="26.25" customHeight="1">
      <c r="A1801" s="1">
        <v>1782</v>
      </c>
      <c r="B1801" s="10" t="s">
        <v>2691</v>
      </c>
      <c r="C1801" s="112" t="s">
        <v>2805</v>
      </c>
      <c r="D1801" s="10" t="s">
        <v>2806</v>
      </c>
      <c r="E1801" s="41" t="s">
        <v>4</v>
      </c>
      <c r="F1801" s="14" t="s">
        <v>2807</v>
      </c>
      <c r="G1801" s="39" t="s">
        <v>2808</v>
      </c>
      <c r="H1801" s="1"/>
      <c r="I1801" s="1"/>
      <c r="J1801" s="18">
        <v>44669</v>
      </c>
      <c r="K1801" s="10"/>
      <c r="L1801" s="10"/>
      <c r="M1801" s="10"/>
      <c r="N1801" s="10"/>
      <c r="O1801" s="12"/>
      <c r="P1801" s="10"/>
      <c r="Q1801" s="10"/>
      <c r="R1801" s="10"/>
      <c r="S1801" s="10"/>
      <c r="T1801" s="10"/>
      <c r="U1801" s="10"/>
      <c r="V1801" s="10"/>
      <c r="W1801" s="10"/>
      <c r="X1801" s="10"/>
      <c r="Y1801" s="10"/>
      <c r="Z1801" s="10"/>
    </row>
    <row r="1802" spans="1:26" ht="26.25" customHeight="1">
      <c r="A1802" s="1">
        <v>1783</v>
      </c>
      <c r="B1802" s="10" t="s">
        <v>2691</v>
      </c>
      <c r="C1802" s="112" t="s">
        <v>2805</v>
      </c>
      <c r="D1802" s="10" t="s">
        <v>2809</v>
      </c>
      <c r="E1802" s="41" t="s">
        <v>4</v>
      </c>
      <c r="F1802" s="14" t="s">
        <v>2810</v>
      </c>
      <c r="G1802" s="39" t="s">
        <v>243</v>
      </c>
      <c r="H1802" s="16">
        <v>5</v>
      </c>
      <c r="I1802" s="16"/>
      <c r="J1802" s="18">
        <v>44669</v>
      </c>
      <c r="K1802" s="10"/>
      <c r="L1802" s="10"/>
      <c r="M1802" s="10"/>
      <c r="N1802" s="10"/>
      <c r="O1802" s="12"/>
      <c r="P1802" s="10"/>
      <c r="Q1802" s="10"/>
      <c r="R1802" s="10"/>
      <c r="S1802" s="10"/>
      <c r="T1802" s="10"/>
      <c r="U1802" s="10"/>
      <c r="V1802" s="10"/>
      <c r="W1802" s="10"/>
      <c r="X1802" s="10"/>
      <c r="Y1802" s="10"/>
      <c r="Z1802" s="10"/>
    </row>
    <row r="1803" spans="1:26" ht="26.25" customHeight="1">
      <c r="A1803" s="1">
        <v>1784</v>
      </c>
      <c r="B1803" s="10" t="s">
        <v>2691</v>
      </c>
      <c r="C1803" s="112" t="s">
        <v>2805</v>
      </c>
      <c r="D1803" s="10" t="s">
        <v>2811</v>
      </c>
      <c r="E1803" s="41" t="s">
        <v>4</v>
      </c>
      <c r="F1803" s="14" t="s">
        <v>2812</v>
      </c>
      <c r="G1803" s="39" t="s">
        <v>243</v>
      </c>
      <c r="H1803" s="16">
        <v>5</v>
      </c>
      <c r="I1803" s="16"/>
      <c r="J1803" s="18">
        <v>44669</v>
      </c>
      <c r="K1803" s="10"/>
      <c r="L1803" s="10"/>
      <c r="M1803" s="10"/>
      <c r="N1803" s="10"/>
      <c r="O1803" s="12"/>
      <c r="P1803" s="10"/>
      <c r="Q1803" s="10"/>
      <c r="R1803" s="10"/>
      <c r="S1803" s="10"/>
      <c r="T1803" s="10"/>
      <c r="U1803" s="10"/>
      <c r="V1803" s="10"/>
      <c r="W1803" s="10"/>
      <c r="X1803" s="10"/>
      <c r="Y1803" s="10"/>
      <c r="Z1803" s="10"/>
    </row>
    <row r="1804" spans="1:26" ht="26.25" customHeight="1">
      <c r="A1804" s="1">
        <v>1785</v>
      </c>
      <c r="B1804" s="10" t="s">
        <v>2691</v>
      </c>
      <c r="C1804" s="112" t="s">
        <v>2805</v>
      </c>
      <c r="D1804" s="10" t="s">
        <v>2813</v>
      </c>
      <c r="E1804" s="41" t="s">
        <v>4</v>
      </c>
      <c r="F1804" s="14" t="s">
        <v>2814</v>
      </c>
      <c r="G1804" s="39" t="s">
        <v>2058</v>
      </c>
      <c r="H1804" s="16">
        <v>5</v>
      </c>
      <c r="I1804" s="16"/>
      <c r="J1804" s="18">
        <v>44669</v>
      </c>
      <c r="K1804" s="10"/>
      <c r="L1804" s="10"/>
      <c r="M1804" s="10"/>
      <c r="N1804" s="10"/>
      <c r="O1804" s="12"/>
      <c r="P1804" s="10"/>
      <c r="Q1804" s="10"/>
      <c r="R1804" s="10"/>
      <c r="S1804" s="10"/>
      <c r="T1804" s="10"/>
      <c r="U1804" s="10"/>
      <c r="V1804" s="10"/>
      <c r="W1804" s="10"/>
      <c r="X1804" s="10"/>
      <c r="Y1804" s="10"/>
      <c r="Z1804" s="10"/>
    </row>
    <row r="1805" spans="1:26" ht="26.25" customHeight="1">
      <c r="A1805" s="1">
        <v>1786</v>
      </c>
      <c r="B1805" s="10" t="s">
        <v>2691</v>
      </c>
      <c r="C1805" s="112" t="s">
        <v>2805</v>
      </c>
      <c r="D1805" s="10" t="s">
        <v>2815</v>
      </c>
      <c r="E1805" s="41" t="s">
        <v>4</v>
      </c>
      <c r="F1805" s="14" t="s">
        <v>2816</v>
      </c>
      <c r="G1805" s="39" t="s">
        <v>2058</v>
      </c>
      <c r="H1805" s="16">
        <v>5</v>
      </c>
      <c r="I1805" s="16"/>
      <c r="J1805" s="18">
        <v>44669</v>
      </c>
      <c r="K1805" s="10"/>
      <c r="L1805" s="10"/>
      <c r="M1805" s="10"/>
      <c r="N1805" s="10"/>
      <c r="O1805" s="12"/>
      <c r="P1805" s="10"/>
      <c r="Q1805" s="10"/>
      <c r="R1805" s="10"/>
      <c r="S1805" s="10"/>
      <c r="T1805" s="10"/>
      <c r="U1805" s="10"/>
      <c r="V1805" s="10"/>
      <c r="W1805" s="10"/>
      <c r="X1805" s="10"/>
      <c r="Y1805" s="10"/>
      <c r="Z1805" s="10"/>
    </row>
    <row r="1806" spans="1:26" ht="26.25" customHeight="1">
      <c r="A1806" s="1">
        <v>1787</v>
      </c>
      <c r="B1806" s="10" t="s">
        <v>2691</v>
      </c>
      <c r="C1806" s="112" t="s">
        <v>2805</v>
      </c>
      <c r="D1806" s="10" t="s">
        <v>2817</v>
      </c>
      <c r="E1806" s="41" t="s">
        <v>4</v>
      </c>
      <c r="F1806" s="14" t="s">
        <v>2818</v>
      </c>
      <c r="G1806" s="39" t="s">
        <v>2058</v>
      </c>
      <c r="H1806" s="16">
        <v>5</v>
      </c>
      <c r="I1806" s="16"/>
      <c r="J1806" s="18">
        <v>44669</v>
      </c>
      <c r="K1806" s="10"/>
      <c r="L1806" s="10"/>
      <c r="M1806" s="10"/>
      <c r="N1806" s="10"/>
      <c r="O1806" s="12"/>
      <c r="P1806" s="10"/>
      <c r="Q1806" s="10"/>
      <c r="R1806" s="10"/>
      <c r="S1806" s="10"/>
      <c r="T1806" s="10"/>
      <c r="U1806" s="10"/>
      <c r="V1806" s="10"/>
      <c r="W1806" s="10"/>
      <c r="X1806" s="10"/>
      <c r="Y1806" s="10"/>
      <c r="Z1806" s="10"/>
    </row>
    <row r="1807" spans="1:26" ht="26.25" customHeight="1">
      <c r="A1807" s="1">
        <v>1788</v>
      </c>
      <c r="B1807" s="109" t="s">
        <v>2691</v>
      </c>
      <c r="C1807" s="110" t="s">
        <v>2819</v>
      </c>
      <c r="D1807" s="109"/>
      <c r="E1807" s="109"/>
      <c r="F1807" s="109"/>
      <c r="G1807" s="110"/>
      <c r="H1807" s="109"/>
      <c r="I1807" s="109"/>
      <c r="J1807" s="109"/>
      <c r="K1807" s="10"/>
      <c r="L1807" s="10"/>
      <c r="M1807" s="10"/>
      <c r="N1807" s="10"/>
      <c r="O1807" s="10"/>
      <c r="P1807" s="10"/>
      <c r="Q1807" s="10"/>
      <c r="R1807" s="10"/>
      <c r="S1807" s="10"/>
      <c r="T1807" s="10"/>
      <c r="U1807" s="10"/>
      <c r="V1807" s="10"/>
      <c r="W1807" s="10"/>
      <c r="X1807" s="10"/>
      <c r="Y1807" s="10"/>
      <c r="Z1807" s="10"/>
    </row>
    <row r="1808" spans="1:26" ht="26.25" customHeight="1">
      <c r="A1808" s="1">
        <v>1789</v>
      </c>
      <c r="B1808" s="10" t="s">
        <v>2691</v>
      </c>
      <c r="C1808" s="112" t="s">
        <v>2820</v>
      </c>
      <c r="D1808" s="10" t="s">
        <v>466</v>
      </c>
      <c r="E1808" s="41" t="s">
        <v>833</v>
      </c>
      <c r="F1808" s="83" t="s">
        <v>234</v>
      </c>
      <c r="G1808" s="14"/>
      <c r="H1808" s="14"/>
      <c r="I1808" s="14"/>
      <c r="J1808" s="18">
        <v>44669</v>
      </c>
      <c r="K1808" s="10"/>
      <c r="L1808" s="10"/>
      <c r="M1808" s="10"/>
      <c r="N1808" s="10"/>
      <c r="O1808" s="12"/>
      <c r="P1808" s="10"/>
      <c r="Q1808" s="10"/>
      <c r="R1808" s="10"/>
      <c r="S1808" s="10"/>
      <c r="T1808" s="10"/>
      <c r="U1808" s="10"/>
      <c r="V1808" s="10"/>
      <c r="W1808" s="10"/>
      <c r="X1808" s="10"/>
      <c r="Y1808" s="10"/>
      <c r="Z1808" s="10"/>
    </row>
    <row r="1809" spans="1:26" ht="26.25" customHeight="1">
      <c r="A1809" s="1">
        <v>1790</v>
      </c>
      <c r="B1809" s="10" t="s">
        <v>2691</v>
      </c>
      <c r="C1809" s="112" t="s">
        <v>2820</v>
      </c>
      <c r="D1809" s="10" t="s">
        <v>24</v>
      </c>
      <c r="E1809" s="41" t="s">
        <v>833</v>
      </c>
      <c r="F1809" s="83" t="s">
        <v>234</v>
      </c>
      <c r="G1809" s="14"/>
      <c r="H1809" s="14"/>
      <c r="I1809" s="14"/>
      <c r="J1809" s="18">
        <v>44669</v>
      </c>
      <c r="K1809" s="10"/>
      <c r="L1809" s="10"/>
      <c r="M1809" s="10"/>
      <c r="N1809" s="10"/>
      <c r="O1809" s="12"/>
      <c r="P1809" s="10"/>
      <c r="Q1809" s="10"/>
      <c r="R1809" s="10"/>
      <c r="S1809" s="10"/>
      <c r="T1809" s="10"/>
      <c r="U1809" s="10"/>
      <c r="V1809" s="10"/>
      <c r="W1809" s="10"/>
      <c r="X1809" s="10"/>
      <c r="Y1809" s="10"/>
      <c r="Z1809" s="10"/>
    </row>
    <row r="1810" spans="1:26" ht="26.25" customHeight="1">
      <c r="A1810" s="1">
        <v>1791</v>
      </c>
      <c r="B1810" s="10" t="s">
        <v>2691</v>
      </c>
      <c r="C1810" s="112" t="s">
        <v>2820</v>
      </c>
      <c r="D1810" s="10" t="s">
        <v>606</v>
      </c>
      <c r="E1810" s="41" t="s">
        <v>833</v>
      </c>
      <c r="F1810" s="14" t="s">
        <v>607</v>
      </c>
      <c r="G1810" s="39" t="s">
        <v>27</v>
      </c>
      <c r="H1810" s="16">
        <v>60</v>
      </c>
      <c r="I1810" s="16"/>
      <c r="J1810" s="18">
        <v>44669</v>
      </c>
      <c r="K1810" s="10"/>
      <c r="L1810" s="10"/>
      <c r="M1810" s="10"/>
      <c r="N1810" s="10"/>
      <c r="O1810" s="12"/>
      <c r="P1810" s="10"/>
      <c r="Q1810" s="10"/>
      <c r="R1810" s="10"/>
      <c r="S1810" s="10"/>
      <c r="T1810" s="10"/>
      <c r="U1810" s="10"/>
      <c r="V1810" s="10"/>
      <c r="W1810" s="10"/>
      <c r="X1810" s="10"/>
      <c r="Y1810" s="10"/>
      <c r="Z1810" s="10"/>
    </row>
    <row r="1811" spans="1:26" ht="26.25" customHeight="1">
      <c r="A1811" s="1">
        <v>1792</v>
      </c>
      <c r="B1811" s="10" t="s">
        <v>2691</v>
      </c>
      <c r="C1811" s="112" t="s">
        <v>2820</v>
      </c>
      <c r="D1811" s="117" t="s">
        <v>430</v>
      </c>
      <c r="E1811" s="41" t="s">
        <v>4</v>
      </c>
      <c r="F1811" s="14" t="s">
        <v>679</v>
      </c>
      <c r="G1811" s="8" t="s">
        <v>430</v>
      </c>
      <c r="H1811" s="1"/>
      <c r="I1811" s="118" t="s">
        <v>28</v>
      </c>
      <c r="J1811" s="18">
        <v>44669</v>
      </c>
      <c r="K1811" s="10"/>
      <c r="L1811" s="10"/>
      <c r="M1811" s="10"/>
      <c r="N1811" s="10"/>
      <c r="O1811" s="12"/>
      <c r="P1811" s="10"/>
      <c r="Q1811" s="10"/>
      <c r="R1811" s="10"/>
      <c r="S1811" s="10"/>
      <c r="T1811" s="10"/>
      <c r="U1811" s="10"/>
      <c r="V1811" s="10"/>
      <c r="W1811" s="10"/>
      <c r="X1811" s="10"/>
      <c r="Y1811" s="10"/>
      <c r="Z1811" s="10"/>
    </row>
    <row r="1812" spans="1:26" ht="26.25" customHeight="1">
      <c r="A1812" s="1">
        <v>1793</v>
      </c>
      <c r="B1812" s="10" t="s">
        <v>2691</v>
      </c>
      <c r="C1812" s="112" t="s">
        <v>2820</v>
      </c>
      <c r="D1812" s="10" t="s">
        <v>477</v>
      </c>
      <c r="E1812" s="41" t="s">
        <v>833</v>
      </c>
      <c r="F1812" s="14" t="s">
        <v>834</v>
      </c>
      <c r="G1812" s="39" t="s">
        <v>477</v>
      </c>
      <c r="H1812" s="1"/>
      <c r="I1812" s="1"/>
      <c r="J1812" s="18">
        <v>44669</v>
      </c>
      <c r="K1812" s="10"/>
      <c r="L1812" s="10"/>
      <c r="M1812" s="10"/>
      <c r="N1812" s="10"/>
      <c r="O1812" s="12"/>
      <c r="P1812" s="10"/>
      <c r="Q1812" s="10"/>
      <c r="R1812" s="10"/>
      <c r="S1812" s="10"/>
      <c r="T1812" s="10"/>
      <c r="U1812" s="10"/>
      <c r="V1812" s="10"/>
      <c r="W1812" s="10"/>
      <c r="X1812" s="10"/>
      <c r="Y1812" s="10"/>
      <c r="Z1812" s="10"/>
    </row>
    <row r="1813" spans="1:26" ht="26.25" customHeight="1">
      <c r="A1813" s="1">
        <v>1794</v>
      </c>
      <c r="B1813" s="10" t="s">
        <v>2691</v>
      </c>
      <c r="C1813" s="112" t="s">
        <v>2820</v>
      </c>
      <c r="D1813" s="10" t="s">
        <v>2722</v>
      </c>
      <c r="E1813" s="41" t="s">
        <v>4</v>
      </c>
      <c r="F1813" s="14" t="s">
        <v>681</v>
      </c>
      <c r="G1813" s="39" t="s">
        <v>243</v>
      </c>
      <c r="H1813" s="16">
        <v>3</v>
      </c>
      <c r="I1813" s="16"/>
      <c r="J1813" s="18">
        <v>44669</v>
      </c>
      <c r="K1813" s="10"/>
      <c r="L1813" s="10"/>
      <c r="M1813" s="10"/>
      <c r="N1813" s="10"/>
      <c r="O1813" s="12"/>
      <c r="P1813" s="10"/>
      <c r="Q1813" s="10"/>
      <c r="R1813" s="10"/>
      <c r="S1813" s="10"/>
      <c r="T1813" s="10"/>
      <c r="U1813" s="10"/>
      <c r="V1813" s="10"/>
      <c r="W1813" s="10"/>
      <c r="X1813" s="10"/>
      <c r="Y1813" s="10"/>
      <c r="Z1813" s="10"/>
    </row>
    <row r="1814" spans="1:26" ht="26.25" customHeight="1">
      <c r="A1814" s="1">
        <v>1795</v>
      </c>
      <c r="B1814" s="10" t="s">
        <v>2691</v>
      </c>
      <c r="C1814" s="112" t="s">
        <v>2820</v>
      </c>
      <c r="D1814" s="10" t="s">
        <v>2806</v>
      </c>
      <c r="E1814" s="41" t="s">
        <v>4</v>
      </c>
      <c r="F1814" s="14" t="s">
        <v>2807</v>
      </c>
      <c r="G1814" s="39" t="s">
        <v>2808</v>
      </c>
      <c r="H1814" s="1"/>
      <c r="I1814" s="1"/>
      <c r="J1814" s="18">
        <v>44669</v>
      </c>
      <c r="K1814" s="10"/>
      <c r="L1814" s="10"/>
      <c r="M1814" s="10"/>
      <c r="N1814" s="10"/>
      <c r="O1814" s="12"/>
      <c r="P1814" s="10"/>
      <c r="Q1814" s="10"/>
      <c r="R1814" s="10"/>
      <c r="S1814" s="10"/>
      <c r="T1814" s="10"/>
      <c r="U1814" s="10"/>
      <c r="V1814" s="10"/>
      <c r="W1814" s="10"/>
      <c r="X1814" s="10"/>
      <c r="Y1814" s="10"/>
      <c r="Z1814" s="10"/>
    </row>
    <row r="1815" spans="1:26" ht="26.25" customHeight="1">
      <c r="A1815" s="1">
        <v>1796</v>
      </c>
      <c r="B1815" s="10" t="s">
        <v>2691</v>
      </c>
      <c r="C1815" s="112" t="s">
        <v>2820</v>
      </c>
      <c r="D1815" s="10" t="s">
        <v>1356</v>
      </c>
      <c r="E1815" s="41" t="s">
        <v>4</v>
      </c>
      <c r="F1815" s="14" t="s">
        <v>1357</v>
      </c>
      <c r="G1815" s="13" t="s">
        <v>2755</v>
      </c>
      <c r="H1815" s="1"/>
      <c r="I1815" s="1"/>
      <c r="J1815" s="18">
        <v>44669</v>
      </c>
      <c r="K1815" s="10"/>
      <c r="L1815" s="10"/>
      <c r="M1815" s="10"/>
      <c r="N1815" s="10"/>
      <c r="O1815" s="12"/>
      <c r="P1815" s="10"/>
      <c r="Q1815" s="10"/>
      <c r="R1815" s="10"/>
      <c r="S1815" s="10"/>
      <c r="T1815" s="10"/>
      <c r="U1815" s="10"/>
      <c r="V1815" s="10"/>
      <c r="W1815" s="10"/>
      <c r="X1815" s="10"/>
      <c r="Y1815" s="10"/>
      <c r="Z1815" s="10"/>
    </row>
    <row r="1816" spans="1:26" ht="26.25" customHeight="1">
      <c r="A1816" s="1">
        <v>1797</v>
      </c>
      <c r="B1816" s="10" t="s">
        <v>2691</v>
      </c>
      <c r="C1816" s="112" t="s">
        <v>2820</v>
      </c>
      <c r="D1816" s="10" t="s">
        <v>2821</v>
      </c>
      <c r="E1816" s="41" t="s">
        <v>4</v>
      </c>
      <c r="F1816" s="14" t="s">
        <v>2822</v>
      </c>
      <c r="G1816" s="39" t="s">
        <v>2058</v>
      </c>
      <c r="H1816" s="16">
        <v>5</v>
      </c>
      <c r="I1816" s="16"/>
      <c r="J1816" s="18">
        <v>44669</v>
      </c>
      <c r="K1816" s="10"/>
      <c r="L1816" s="10"/>
      <c r="M1816" s="10"/>
      <c r="N1816" s="10"/>
      <c r="O1816" s="12"/>
      <c r="P1816" s="10"/>
      <c r="Q1816" s="10"/>
      <c r="R1816" s="10"/>
      <c r="S1816" s="10"/>
      <c r="T1816" s="10"/>
      <c r="U1816" s="10"/>
      <c r="V1816" s="10"/>
      <c r="W1816" s="10"/>
      <c r="X1816" s="10"/>
      <c r="Y1816" s="10"/>
      <c r="Z1816" s="10"/>
    </row>
    <row r="1817" spans="1:26" ht="26.25" customHeight="1">
      <c r="A1817" s="1">
        <v>1798</v>
      </c>
      <c r="B1817" s="10" t="s">
        <v>2691</v>
      </c>
      <c r="C1817" s="112" t="s">
        <v>2820</v>
      </c>
      <c r="D1817" s="10" t="s">
        <v>2823</v>
      </c>
      <c r="E1817" s="41" t="s">
        <v>4</v>
      </c>
      <c r="F1817" s="14" t="s">
        <v>2824</v>
      </c>
      <c r="G1817" s="39" t="s">
        <v>243</v>
      </c>
      <c r="H1817" s="16">
        <v>5</v>
      </c>
      <c r="I1817" s="16"/>
      <c r="J1817" s="18">
        <v>44669</v>
      </c>
      <c r="K1817" s="10"/>
      <c r="L1817" s="10"/>
      <c r="M1817" s="10"/>
      <c r="N1817" s="10"/>
      <c r="O1817" s="12"/>
      <c r="P1817" s="10"/>
      <c r="Q1817" s="10"/>
      <c r="R1817" s="10"/>
      <c r="S1817" s="10"/>
      <c r="T1817" s="10"/>
      <c r="U1817" s="10"/>
      <c r="V1817" s="10"/>
      <c r="W1817" s="10"/>
      <c r="X1817" s="10"/>
      <c r="Y1817" s="10"/>
      <c r="Z1817" s="10"/>
    </row>
    <row r="1818" spans="1:26" ht="26.25" customHeight="1">
      <c r="A1818" s="1">
        <v>1799</v>
      </c>
      <c r="B1818" s="109" t="s">
        <v>2691</v>
      </c>
      <c r="C1818" s="110" t="s">
        <v>2825</v>
      </c>
      <c r="D1818" s="109"/>
      <c r="E1818" s="109"/>
      <c r="F1818" s="109"/>
      <c r="G1818" s="110"/>
      <c r="H1818" s="109"/>
      <c r="I1818" s="109"/>
      <c r="J1818" s="109"/>
      <c r="K1818" s="10"/>
      <c r="L1818" s="10"/>
      <c r="M1818" s="10"/>
      <c r="N1818" s="10"/>
      <c r="O1818" s="10"/>
      <c r="P1818" s="10"/>
      <c r="Q1818" s="10"/>
      <c r="R1818" s="10"/>
      <c r="S1818" s="10"/>
      <c r="T1818" s="10"/>
      <c r="U1818" s="10"/>
      <c r="V1818" s="10"/>
      <c r="W1818" s="10"/>
      <c r="X1818" s="10"/>
      <c r="Y1818" s="10"/>
      <c r="Z1818" s="10"/>
    </row>
    <row r="1819" spans="1:26" ht="26.25" customHeight="1">
      <c r="A1819" s="1">
        <v>1800</v>
      </c>
      <c r="B1819" s="10" t="s">
        <v>2691</v>
      </c>
      <c r="C1819" s="112" t="s">
        <v>2826</v>
      </c>
      <c r="D1819" s="10" t="s">
        <v>466</v>
      </c>
      <c r="E1819" s="41" t="s">
        <v>833</v>
      </c>
      <c r="F1819" s="83" t="s">
        <v>234</v>
      </c>
      <c r="G1819" s="14"/>
      <c r="H1819" s="14"/>
      <c r="I1819" s="14"/>
      <c r="J1819" s="18">
        <v>44669</v>
      </c>
      <c r="K1819" s="10"/>
      <c r="L1819" s="10"/>
      <c r="M1819" s="10"/>
      <c r="N1819" s="10"/>
      <c r="O1819" s="12"/>
      <c r="P1819" s="10"/>
      <c r="Q1819" s="10"/>
      <c r="R1819" s="10"/>
      <c r="S1819" s="10"/>
      <c r="T1819" s="10"/>
      <c r="U1819" s="10"/>
      <c r="V1819" s="10"/>
      <c r="W1819" s="10"/>
      <c r="X1819" s="10"/>
      <c r="Y1819" s="10"/>
      <c r="Z1819" s="10"/>
    </row>
    <row r="1820" spans="1:26" ht="26.25" customHeight="1">
      <c r="A1820" s="1">
        <v>1801</v>
      </c>
      <c r="B1820" s="10" t="s">
        <v>2691</v>
      </c>
      <c r="C1820" s="112" t="s">
        <v>2826</v>
      </c>
      <c r="D1820" s="10" t="s">
        <v>24</v>
      </c>
      <c r="E1820" s="41" t="s">
        <v>833</v>
      </c>
      <c r="F1820" s="83" t="s">
        <v>234</v>
      </c>
      <c r="G1820" s="14"/>
      <c r="H1820" s="14"/>
      <c r="I1820" s="14"/>
      <c r="J1820" s="18">
        <v>44669</v>
      </c>
      <c r="K1820" s="10"/>
      <c r="L1820" s="10"/>
      <c r="M1820" s="10"/>
      <c r="N1820" s="10"/>
      <c r="O1820" s="12"/>
      <c r="P1820" s="10"/>
      <c r="Q1820" s="10"/>
      <c r="R1820" s="10"/>
      <c r="S1820" s="10"/>
      <c r="T1820" s="10"/>
      <c r="U1820" s="10"/>
      <c r="V1820" s="10"/>
      <c r="W1820" s="10"/>
      <c r="X1820" s="10"/>
      <c r="Y1820" s="10"/>
      <c r="Z1820" s="10"/>
    </row>
    <row r="1821" spans="1:26" ht="26.25" customHeight="1">
      <c r="A1821" s="1">
        <v>1802</v>
      </c>
      <c r="B1821" s="10" t="s">
        <v>2691</v>
      </c>
      <c r="C1821" s="112" t="s">
        <v>2826</v>
      </c>
      <c r="D1821" s="10" t="s">
        <v>606</v>
      </c>
      <c r="E1821" s="41" t="s">
        <v>833</v>
      </c>
      <c r="F1821" s="14" t="s">
        <v>607</v>
      </c>
      <c r="G1821" s="39" t="s">
        <v>27</v>
      </c>
      <c r="H1821" s="16">
        <v>60</v>
      </c>
      <c r="I1821" s="16"/>
      <c r="J1821" s="18">
        <v>44669</v>
      </c>
      <c r="K1821" s="10"/>
      <c r="L1821" s="10"/>
      <c r="M1821" s="10"/>
      <c r="N1821" s="10"/>
      <c r="O1821" s="12"/>
      <c r="P1821" s="10"/>
      <c r="Q1821" s="10"/>
      <c r="R1821" s="10"/>
      <c r="S1821" s="10"/>
      <c r="T1821" s="10"/>
      <c r="U1821" s="10"/>
      <c r="V1821" s="10"/>
      <c r="W1821" s="10"/>
      <c r="X1821" s="10"/>
      <c r="Y1821" s="10"/>
      <c r="Z1821" s="10"/>
    </row>
    <row r="1822" spans="1:26" ht="26.25" customHeight="1">
      <c r="A1822" s="1">
        <v>1803</v>
      </c>
      <c r="B1822" s="10" t="s">
        <v>2691</v>
      </c>
      <c r="C1822" s="112" t="s">
        <v>2826</v>
      </c>
      <c r="D1822" s="117" t="s">
        <v>430</v>
      </c>
      <c r="E1822" s="41" t="s">
        <v>4</v>
      </c>
      <c r="F1822" s="14" t="s">
        <v>679</v>
      </c>
      <c r="G1822" s="8" t="s">
        <v>430</v>
      </c>
      <c r="H1822" s="1"/>
      <c r="I1822" s="118" t="s">
        <v>28</v>
      </c>
      <c r="J1822" s="18">
        <v>44669</v>
      </c>
      <c r="K1822" s="10"/>
      <c r="L1822" s="10"/>
      <c r="M1822" s="10"/>
      <c r="N1822" s="10"/>
      <c r="O1822" s="12"/>
      <c r="P1822" s="10"/>
      <c r="Q1822" s="10"/>
      <c r="R1822" s="10"/>
      <c r="S1822" s="10"/>
      <c r="T1822" s="10"/>
      <c r="U1822" s="10"/>
      <c r="V1822" s="10"/>
      <c r="W1822" s="10"/>
      <c r="X1822" s="10"/>
      <c r="Y1822" s="10"/>
      <c r="Z1822" s="10"/>
    </row>
    <row r="1823" spans="1:26" ht="26.25" customHeight="1">
      <c r="A1823" s="1">
        <v>1804</v>
      </c>
      <c r="B1823" s="10" t="s">
        <v>2691</v>
      </c>
      <c r="C1823" s="112" t="s">
        <v>2826</v>
      </c>
      <c r="D1823" s="10" t="s">
        <v>477</v>
      </c>
      <c r="E1823" s="41" t="s">
        <v>833</v>
      </c>
      <c r="F1823" s="14" t="s">
        <v>834</v>
      </c>
      <c r="G1823" s="39" t="s">
        <v>477</v>
      </c>
      <c r="H1823" s="1"/>
      <c r="I1823" s="1"/>
      <c r="J1823" s="18">
        <v>44669</v>
      </c>
      <c r="K1823" s="10"/>
      <c r="L1823" s="10"/>
      <c r="M1823" s="10"/>
      <c r="N1823" s="10"/>
      <c r="O1823" s="12"/>
      <c r="P1823" s="10"/>
      <c r="Q1823" s="10"/>
      <c r="R1823" s="10"/>
      <c r="S1823" s="10"/>
      <c r="T1823" s="10"/>
      <c r="U1823" s="10"/>
      <c r="V1823" s="10"/>
      <c r="W1823" s="10"/>
      <c r="X1823" s="10"/>
      <c r="Y1823" s="10"/>
      <c r="Z1823" s="10"/>
    </row>
    <row r="1824" spans="1:26" ht="26.25" customHeight="1">
      <c r="A1824" s="1">
        <v>1805</v>
      </c>
      <c r="B1824" s="10" t="s">
        <v>2691</v>
      </c>
      <c r="C1824" s="112" t="s">
        <v>2826</v>
      </c>
      <c r="D1824" s="10" t="s">
        <v>2722</v>
      </c>
      <c r="E1824" s="41" t="s">
        <v>4</v>
      </c>
      <c r="F1824" s="14" t="s">
        <v>681</v>
      </c>
      <c r="G1824" s="39" t="s">
        <v>243</v>
      </c>
      <c r="H1824" s="16">
        <v>3</v>
      </c>
      <c r="I1824" s="16"/>
      <c r="J1824" s="18">
        <v>44669</v>
      </c>
      <c r="K1824" s="10"/>
      <c r="L1824" s="10"/>
      <c r="M1824" s="10"/>
      <c r="N1824" s="10"/>
      <c r="O1824" s="12"/>
      <c r="P1824" s="10"/>
      <c r="Q1824" s="10"/>
      <c r="R1824" s="10"/>
      <c r="S1824" s="10"/>
      <c r="T1824" s="10"/>
      <c r="U1824" s="10"/>
      <c r="V1824" s="10"/>
      <c r="W1824" s="10"/>
      <c r="X1824" s="10"/>
      <c r="Y1824" s="10"/>
      <c r="Z1824" s="10"/>
    </row>
    <row r="1825" spans="1:26" ht="26.25" customHeight="1">
      <c r="A1825" s="1">
        <v>1806</v>
      </c>
      <c r="B1825" s="10" t="s">
        <v>2691</v>
      </c>
      <c r="C1825" s="112" t="s">
        <v>2826</v>
      </c>
      <c r="D1825" s="10" t="s">
        <v>2806</v>
      </c>
      <c r="E1825" s="41" t="s">
        <v>4</v>
      </c>
      <c r="F1825" s="14" t="s">
        <v>2807</v>
      </c>
      <c r="G1825" s="39" t="s">
        <v>2808</v>
      </c>
      <c r="H1825" s="1"/>
      <c r="I1825" s="1"/>
      <c r="J1825" s="18">
        <v>44669</v>
      </c>
      <c r="K1825" s="10"/>
      <c r="L1825" s="10"/>
      <c r="M1825" s="10"/>
      <c r="N1825" s="10"/>
      <c r="O1825" s="12"/>
      <c r="P1825" s="10"/>
      <c r="Q1825" s="10"/>
      <c r="R1825" s="10"/>
      <c r="S1825" s="10"/>
      <c r="T1825" s="10"/>
      <c r="U1825" s="10"/>
      <c r="V1825" s="10"/>
      <c r="W1825" s="10"/>
      <c r="X1825" s="10"/>
      <c r="Y1825" s="10"/>
      <c r="Z1825" s="10"/>
    </row>
    <row r="1826" spans="1:26" ht="26.25" customHeight="1">
      <c r="A1826" s="1">
        <v>1807</v>
      </c>
      <c r="B1826" s="10" t="s">
        <v>2691</v>
      </c>
      <c r="C1826" s="112" t="s">
        <v>2826</v>
      </c>
      <c r="D1826" s="10" t="s">
        <v>2827</v>
      </c>
      <c r="E1826" s="41" t="s">
        <v>4</v>
      </c>
      <c r="F1826" s="14" t="s">
        <v>2828</v>
      </c>
      <c r="G1826" s="39" t="s">
        <v>243</v>
      </c>
      <c r="H1826" s="16">
        <v>5</v>
      </c>
      <c r="I1826" s="16"/>
      <c r="J1826" s="18">
        <v>44669</v>
      </c>
      <c r="K1826" s="10"/>
      <c r="L1826" s="10"/>
      <c r="M1826" s="10"/>
      <c r="N1826" s="10"/>
      <c r="O1826" s="12"/>
      <c r="P1826" s="10"/>
      <c r="Q1826" s="10"/>
      <c r="R1826" s="10"/>
      <c r="S1826" s="10"/>
      <c r="T1826" s="10"/>
      <c r="U1826" s="10"/>
      <c r="V1826" s="10"/>
      <c r="W1826" s="10"/>
      <c r="X1826" s="10"/>
      <c r="Y1826" s="10"/>
      <c r="Z1826" s="10"/>
    </row>
    <row r="1827" spans="1:26" ht="26.25" customHeight="1">
      <c r="A1827" s="1">
        <v>1808</v>
      </c>
      <c r="B1827" s="109" t="s">
        <v>2691</v>
      </c>
      <c r="C1827" s="110" t="s">
        <v>2829</v>
      </c>
      <c r="D1827" s="109"/>
      <c r="E1827" s="109"/>
      <c r="F1827" s="109"/>
      <c r="G1827" s="110"/>
      <c r="H1827" s="109"/>
      <c r="I1827" s="109"/>
      <c r="J1827" s="109"/>
      <c r="K1827" s="10"/>
      <c r="L1827" s="10"/>
      <c r="M1827" s="10"/>
      <c r="N1827" s="10"/>
      <c r="O1827" s="10"/>
      <c r="P1827" s="10"/>
      <c r="Q1827" s="10"/>
      <c r="R1827" s="10"/>
      <c r="S1827" s="10"/>
      <c r="T1827" s="10"/>
      <c r="U1827" s="10"/>
      <c r="V1827" s="10"/>
      <c r="W1827" s="10"/>
      <c r="X1827" s="10"/>
      <c r="Y1827" s="10"/>
      <c r="Z1827" s="10"/>
    </row>
    <row r="1828" spans="1:26" ht="26.25" customHeight="1">
      <c r="A1828" s="1">
        <v>1809</v>
      </c>
      <c r="B1828" s="10" t="s">
        <v>2691</v>
      </c>
      <c r="C1828" s="112" t="s">
        <v>2830</v>
      </c>
      <c r="D1828" s="10" t="s">
        <v>466</v>
      </c>
      <c r="E1828" s="41" t="s">
        <v>833</v>
      </c>
      <c r="F1828" s="83" t="s">
        <v>234</v>
      </c>
      <c r="G1828" s="14"/>
      <c r="H1828" s="14"/>
      <c r="I1828" s="14"/>
      <c r="J1828" s="18">
        <v>44669</v>
      </c>
      <c r="K1828" s="10"/>
      <c r="L1828" s="10"/>
      <c r="M1828" s="10"/>
      <c r="N1828" s="10"/>
      <c r="O1828" s="12"/>
      <c r="P1828" s="10"/>
      <c r="Q1828" s="10"/>
      <c r="R1828" s="10"/>
      <c r="S1828" s="10"/>
      <c r="T1828" s="10"/>
      <c r="U1828" s="10"/>
      <c r="V1828" s="10"/>
      <c r="W1828" s="10"/>
      <c r="X1828" s="10"/>
      <c r="Y1828" s="10"/>
      <c r="Z1828" s="10"/>
    </row>
    <row r="1829" spans="1:26" ht="26.25" customHeight="1">
      <c r="A1829" s="1">
        <v>1810</v>
      </c>
      <c r="B1829" s="10" t="s">
        <v>2691</v>
      </c>
      <c r="C1829" s="112" t="s">
        <v>2830</v>
      </c>
      <c r="D1829" s="10" t="s">
        <v>24</v>
      </c>
      <c r="E1829" s="41" t="s">
        <v>833</v>
      </c>
      <c r="F1829" s="83" t="s">
        <v>234</v>
      </c>
      <c r="G1829" s="14"/>
      <c r="H1829" s="14"/>
      <c r="I1829" s="14"/>
      <c r="J1829" s="18">
        <v>44669</v>
      </c>
      <c r="K1829" s="10"/>
      <c r="L1829" s="10"/>
      <c r="M1829" s="10"/>
      <c r="N1829" s="10"/>
      <c r="O1829" s="12"/>
      <c r="P1829" s="10"/>
      <c r="Q1829" s="10"/>
      <c r="R1829" s="10"/>
      <c r="S1829" s="10"/>
      <c r="T1829" s="10"/>
      <c r="U1829" s="10"/>
      <c r="V1829" s="10"/>
      <c r="W1829" s="10"/>
      <c r="X1829" s="10"/>
      <c r="Y1829" s="10"/>
      <c r="Z1829" s="10"/>
    </row>
    <row r="1830" spans="1:26" ht="26.25" customHeight="1">
      <c r="A1830" s="1">
        <v>1811</v>
      </c>
      <c r="B1830" s="10" t="s">
        <v>2691</v>
      </c>
      <c r="C1830" s="112" t="s">
        <v>2830</v>
      </c>
      <c r="D1830" s="10" t="s">
        <v>606</v>
      </c>
      <c r="E1830" s="41" t="s">
        <v>833</v>
      </c>
      <c r="F1830" s="14" t="s">
        <v>607</v>
      </c>
      <c r="G1830" s="39" t="s">
        <v>27</v>
      </c>
      <c r="H1830" s="16">
        <v>60</v>
      </c>
      <c r="I1830" s="16"/>
      <c r="J1830" s="18">
        <v>44669</v>
      </c>
      <c r="K1830" s="10"/>
      <c r="L1830" s="10"/>
      <c r="M1830" s="10"/>
      <c r="N1830" s="10"/>
      <c r="O1830" s="12"/>
      <c r="P1830" s="10"/>
      <c r="Q1830" s="10"/>
      <c r="R1830" s="10"/>
      <c r="S1830" s="10"/>
      <c r="T1830" s="10"/>
      <c r="U1830" s="10"/>
      <c r="V1830" s="10"/>
      <c r="W1830" s="10"/>
      <c r="X1830" s="10"/>
      <c r="Y1830" s="10"/>
      <c r="Z1830" s="10"/>
    </row>
    <row r="1831" spans="1:26" ht="26.25" customHeight="1">
      <c r="A1831" s="1">
        <v>1812</v>
      </c>
      <c r="B1831" s="10" t="s">
        <v>2691</v>
      </c>
      <c r="C1831" s="112" t="s">
        <v>2830</v>
      </c>
      <c r="D1831" s="117" t="s">
        <v>430</v>
      </c>
      <c r="E1831" s="41" t="s">
        <v>4</v>
      </c>
      <c r="F1831" s="14" t="s">
        <v>679</v>
      </c>
      <c r="G1831" s="8" t="s">
        <v>430</v>
      </c>
      <c r="H1831" s="1"/>
      <c r="I1831" s="118" t="s">
        <v>28</v>
      </c>
      <c r="J1831" s="18">
        <v>44669</v>
      </c>
      <c r="K1831" s="10"/>
      <c r="L1831" s="10"/>
      <c r="M1831" s="10"/>
      <c r="N1831" s="10"/>
      <c r="O1831" s="12"/>
      <c r="P1831" s="10"/>
      <c r="Q1831" s="10"/>
      <c r="R1831" s="10"/>
      <c r="S1831" s="10"/>
      <c r="T1831" s="10"/>
      <c r="U1831" s="10"/>
      <c r="V1831" s="10"/>
      <c r="W1831" s="10"/>
      <c r="X1831" s="10"/>
      <c r="Y1831" s="10"/>
      <c r="Z1831" s="10"/>
    </row>
    <row r="1832" spans="1:26" ht="26.25" customHeight="1">
      <c r="A1832" s="1">
        <v>1813</v>
      </c>
      <c r="B1832" s="10" t="s">
        <v>2691</v>
      </c>
      <c r="C1832" s="112" t="s">
        <v>2830</v>
      </c>
      <c r="D1832" s="10" t="s">
        <v>477</v>
      </c>
      <c r="E1832" s="41" t="s">
        <v>833</v>
      </c>
      <c r="F1832" s="14" t="s">
        <v>834</v>
      </c>
      <c r="G1832" s="39" t="s">
        <v>477</v>
      </c>
      <c r="H1832" s="1"/>
      <c r="I1832" s="1"/>
      <c r="J1832" s="18">
        <v>44669</v>
      </c>
      <c r="K1832" s="10"/>
      <c r="L1832" s="10"/>
      <c r="M1832" s="10"/>
      <c r="N1832" s="10"/>
      <c r="O1832" s="12"/>
      <c r="P1832" s="10"/>
      <c r="Q1832" s="10"/>
      <c r="R1832" s="10"/>
      <c r="S1832" s="10"/>
      <c r="T1832" s="10"/>
      <c r="U1832" s="10"/>
      <c r="V1832" s="10"/>
      <c r="W1832" s="10"/>
      <c r="X1832" s="10"/>
      <c r="Y1832" s="10"/>
      <c r="Z1832" s="10"/>
    </row>
    <row r="1833" spans="1:26" ht="26.25" customHeight="1">
      <c r="A1833" s="1">
        <v>1814</v>
      </c>
      <c r="B1833" s="10" t="s">
        <v>2691</v>
      </c>
      <c r="C1833" s="112" t="s">
        <v>2830</v>
      </c>
      <c r="D1833" s="10" t="s">
        <v>2722</v>
      </c>
      <c r="E1833" s="41" t="s">
        <v>4</v>
      </c>
      <c r="F1833" s="14" t="s">
        <v>681</v>
      </c>
      <c r="G1833" s="39" t="s">
        <v>243</v>
      </c>
      <c r="H1833" s="16">
        <v>3</v>
      </c>
      <c r="I1833" s="16"/>
      <c r="J1833" s="18">
        <v>44669</v>
      </c>
      <c r="K1833" s="10"/>
      <c r="L1833" s="10"/>
      <c r="M1833" s="10"/>
      <c r="N1833" s="10"/>
      <c r="O1833" s="12"/>
      <c r="P1833" s="10"/>
      <c r="Q1833" s="10"/>
      <c r="R1833" s="10"/>
      <c r="S1833" s="10"/>
      <c r="T1833" s="10"/>
      <c r="U1833" s="10"/>
      <c r="V1833" s="10"/>
      <c r="W1833" s="10"/>
      <c r="X1833" s="10"/>
      <c r="Y1833" s="10"/>
      <c r="Z1833" s="10"/>
    </row>
    <row r="1834" spans="1:26" ht="26.25" customHeight="1">
      <c r="A1834" s="1">
        <v>1815</v>
      </c>
      <c r="B1834" s="10" t="s">
        <v>2691</v>
      </c>
      <c r="C1834" s="112" t="s">
        <v>2830</v>
      </c>
      <c r="D1834" s="10" t="s">
        <v>2806</v>
      </c>
      <c r="E1834" s="41" t="s">
        <v>4</v>
      </c>
      <c r="F1834" s="14" t="s">
        <v>2807</v>
      </c>
      <c r="G1834" s="39" t="s">
        <v>2808</v>
      </c>
      <c r="H1834" s="1"/>
      <c r="I1834" s="1"/>
      <c r="J1834" s="18">
        <v>44669</v>
      </c>
      <c r="K1834" s="10"/>
      <c r="L1834" s="10"/>
      <c r="M1834" s="10"/>
      <c r="N1834" s="10"/>
      <c r="O1834" s="12"/>
      <c r="P1834" s="10"/>
      <c r="Q1834" s="10"/>
      <c r="R1834" s="10"/>
      <c r="S1834" s="10"/>
      <c r="T1834" s="10"/>
      <c r="U1834" s="10"/>
      <c r="V1834" s="10"/>
      <c r="W1834" s="10"/>
      <c r="X1834" s="10"/>
      <c r="Y1834" s="10"/>
      <c r="Z1834" s="10"/>
    </row>
    <row r="1835" spans="1:26" ht="26.25" customHeight="1">
      <c r="A1835" s="1">
        <v>1816</v>
      </c>
      <c r="B1835" s="10" t="s">
        <v>2691</v>
      </c>
      <c r="C1835" s="112" t="s">
        <v>2830</v>
      </c>
      <c r="D1835" s="10" t="s">
        <v>2795</v>
      </c>
      <c r="E1835" s="41" t="s">
        <v>4</v>
      </c>
      <c r="F1835" s="14" t="s">
        <v>2796</v>
      </c>
      <c r="G1835" s="13" t="s">
        <v>2797</v>
      </c>
      <c r="H1835" s="1"/>
      <c r="I1835" s="1"/>
      <c r="J1835" s="18">
        <v>44669</v>
      </c>
      <c r="K1835" s="10"/>
      <c r="L1835" s="10"/>
      <c r="M1835" s="10"/>
      <c r="N1835" s="10"/>
      <c r="O1835" s="12"/>
      <c r="P1835" s="10"/>
      <c r="Q1835" s="10"/>
      <c r="R1835" s="10"/>
      <c r="S1835" s="10"/>
      <c r="T1835" s="10"/>
      <c r="U1835" s="10"/>
      <c r="V1835" s="10"/>
      <c r="W1835" s="10"/>
      <c r="X1835" s="10"/>
      <c r="Y1835" s="10"/>
      <c r="Z1835" s="10"/>
    </row>
    <row r="1836" spans="1:26" ht="26.25" customHeight="1">
      <c r="A1836" s="1">
        <v>1817</v>
      </c>
      <c r="B1836" s="10" t="s">
        <v>2691</v>
      </c>
      <c r="C1836" s="112" t="s">
        <v>2830</v>
      </c>
      <c r="D1836" s="10" t="s">
        <v>2831</v>
      </c>
      <c r="E1836" s="41" t="s">
        <v>4</v>
      </c>
      <c r="F1836" s="14" t="s">
        <v>2832</v>
      </c>
      <c r="G1836" s="39" t="s">
        <v>2058</v>
      </c>
      <c r="H1836" s="16">
        <v>5</v>
      </c>
      <c r="I1836" s="16"/>
      <c r="J1836" s="18">
        <v>44669</v>
      </c>
      <c r="K1836" s="10"/>
      <c r="L1836" s="10"/>
      <c r="M1836" s="10"/>
      <c r="N1836" s="10"/>
      <c r="O1836" s="12"/>
      <c r="P1836" s="10"/>
      <c r="Q1836" s="10"/>
      <c r="R1836" s="10"/>
      <c r="S1836" s="10"/>
      <c r="T1836" s="10"/>
      <c r="U1836" s="10"/>
      <c r="V1836" s="10"/>
      <c r="W1836" s="10"/>
      <c r="X1836" s="10"/>
      <c r="Y1836" s="10"/>
      <c r="Z1836" s="10"/>
    </row>
    <row r="1837" spans="1:26" ht="26.25" customHeight="1">
      <c r="A1837" s="1">
        <v>1818</v>
      </c>
      <c r="B1837" s="109" t="s">
        <v>2691</v>
      </c>
      <c r="C1837" s="110" t="s">
        <v>2833</v>
      </c>
      <c r="D1837" s="109"/>
      <c r="E1837" s="109"/>
      <c r="F1837" s="109"/>
      <c r="G1837" s="110"/>
      <c r="H1837" s="109"/>
      <c r="I1837" s="109"/>
      <c r="J1837" s="109"/>
      <c r="K1837" s="10"/>
      <c r="L1837" s="10"/>
      <c r="M1837" s="10"/>
      <c r="N1837" s="10"/>
      <c r="O1837" s="10"/>
      <c r="P1837" s="10"/>
      <c r="Q1837" s="10"/>
      <c r="R1837" s="10"/>
      <c r="S1837" s="10"/>
      <c r="T1837" s="10"/>
      <c r="U1837" s="10"/>
      <c r="V1837" s="10"/>
      <c r="W1837" s="10"/>
      <c r="X1837" s="10"/>
      <c r="Y1837" s="10"/>
      <c r="Z1837" s="10"/>
    </row>
    <row r="1838" spans="1:26" ht="26.25" customHeight="1">
      <c r="A1838" s="1">
        <v>1819</v>
      </c>
      <c r="B1838" s="10" t="s">
        <v>2691</v>
      </c>
      <c r="C1838" s="112" t="s">
        <v>2834</v>
      </c>
      <c r="D1838" s="10" t="s">
        <v>466</v>
      </c>
      <c r="E1838" s="41" t="s">
        <v>833</v>
      </c>
      <c r="F1838" s="83" t="s">
        <v>234</v>
      </c>
      <c r="G1838" s="14"/>
      <c r="H1838" s="16">
        <v>9</v>
      </c>
      <c r="I1838" s="16"/>
      <c r="J1838" s="18">
        <v>44669</v>
      </c>
      <c r="K1838" s="10"/>
      <c r="L1838" s="10"/>
      <c r="M1838" s="10"/>
      <c r="N1838" s="10"/>
      <c r="O1838" s="12"/>
      <c r="P1838" s="10"/>
      <c r="Q1838" s="10"/>
      <c r="R1838" s="10"/>
      <c r="S1838" s="10"/>
      <c r="T1838" s="10"/>
      <c r="U1838" s="10"/>
      <c r="V1838" s="10"/>
      <c r="W1838" s="10"/>
      <c r="X1838" s="10"/>
      <c r="Y1838" s="10"/>
      <c r="Z1838" s="10"/>
    </row>
    <row r="1839" spans="1:26" ht="26.25" customHeight="1">
      <c r="A1839" s="1">
        <v>1820</v>
      </c>
      <c r="B1839" s="10" t="s">
        <v>2691</v>
      </c>
      <c r="C1839" s="112" t="s">
        <v>2834</v>
      </c>
      <c r="D1839" s="10" t="s">
        <v>24</v>
      </c>
      <c r="E1839" s="41" t="s">
        <v>833</v>
      </c>
      <c r="F1839" s="83" t="s">
        <v>234</v>
      </c>
      <c r="G1839" s="14"/>
      <c r="H1839" s="1"/>
      <c r="I1839" s="1"/>
      <c r="J1839" s="18">
        <v>44669</v>
      </c>
      <c r="K1839" s="10"/>
      <c r="L1839" s="10"/>
      <c r="M1839" s="10"/>
      <c r="N1839" s="10"/>
      <c r="O1839" s="12"/>
      <c r="P1839" s="10"/>
      <c r="Q1839" s="10"/>
      <c r="R1839" s="10"/>
      <c r="S1839" s="10"/>
      <c r="T1839" s="10"/>
      <c r="U1839" s="10"/>
      <c r="V1839" s="10"/>
      <c r="W1839" s="10"/>
      <c r="X1839" s="10"/>
      <c r="Y1839" s="10"/>
      <c r="Z1839" s="10"/>
    </row>
    <row r="1840" spans="1:26" ht="26.25" customHeight="1">
      <c r="A1840" s="1">
        <v>1821</v>
      </c>
      <c r="B1840" s="10" t="s">
        <v>2691</v>
      </c>
      <c r="C1840" s="112" t="s">
        <v>2834</v>
      </c>
      <c r="D1840" s="10" t="s">
        <v>477</v>
      </c>
      <c r="E1840" s="41" t="s">
        <v>833</v>
      </c>
      <c r="F1840" s="14" t="s">
        <v>834</v>
      </c>
      <c r="G1840" s="39" t="s">
        <v>477</v>
      </c>
      <c r="H1840" s="1"/>
      <c r="I1840" s="1"/>
      <c r="J1840" s="18">
        <v>44669</v>
      </c>
      <c r="K1840" s="10"/>
      <c r="L1840" s="10"/>
      <c r="M1840" s="10"/>
      <c r="N1840" s="10"/>
      <c r="O1840" s="12"/>
      <c r="P1840" s="10"/>
      <c r="Q1840" s="10"/>
      <c r="R1840" s="10"/>
      <c r="S1840" s="10"/>
      <c r="T1840" s="10"/>
      <c r="U1840" s="10"/>
      <c r="V1840" s="10"/>
      <c r="W1840" s="10"/>
      <c r="X1840" s="10"/>
      <c r="Y1840" s="10"/>
      <c r="Z1840" s="10"/>
    </row>
    <row r="1841" spans="1:26" ht="26.25" customHeight="1">
      <c r="A1841" s="1">
        <v>1822</v>
      </c>
      <c r="B1841" s="10" t="s">
        <v>2691</v>
      </c>
      <c r="C1841" s="112" t="s">
        <v>2834</v>
      </c>
      <c r="D1841" s="10" t="s">
        <v>2835</v>
      </c>
      <c r="E1841" s="41" t="s">
        <v>4</v>
      </c>
      <c r="F1841" s="14" t="s">
        <v>2836</v>
      </c>
      <c r="G1841" s="13" t="s">
        <v>2755</v>
      </c>
      <c r="H1841" s="1"/>
      <c r="I1841" s="1"/>
      <c r="J1841" s="18">
        <v>44743</v>
      </c>
      <c r="K1841" s="10"/>
      <c r="L1841" s="10"/>
      <c r="M1841" s="10"/>
      <c r="N1841" s="10"/>
      <c r="O1841" s="12"/>
      <c r="P1841" s="10"/>
      <c r="Q1841" s="10"/>
      <c r="R1841" s="10"/>
      <c r="S1841" s="10"/>
      <c r="T1841" s="10"/>
      <c r="U1841" s="10"/>
      <c r="V1841" s="10"/>
      <c r="W1841" s="10"/>
      <c r="X1841" s="10"/>
      <c r="Y1841" s="10"/>
      <c r="Z1841" s="10"/>
    </row>
    <row r="1842" spans="1:26" ht="26.25" customHeight="1">
      <c r="A1842" s="1">
        <v>1823</v>
      </c>
      <c r="B1842" s="10" t="s">
        <v>2691</v>
      </c>
      <c r="C1842" s="112" t="s">
        <v>2834</v>
      </c>
      <c r="D1842" s="10" t="s">
        <v>2837</v>
      </c>
      <c r="E1842" s="41" t="s">
        <v>4</v>
      </c>
      <c r="F1842" s="14" t="s">
        <v>2838</v>
      </c>
      <c r="G1842" s="39" t="s">
        <v>2058</v>
      </c>
      <c r="H1842" s="16">
        <v>5</v>
      </c>
      <c r="I1842" s="16"/>
      <c r="J1842" s="18">
        <v>44669</v>
      </c>
      <c r="K1842" s="10"/>
      <c r="L1842" s="10"/>
      <c r="M1842" s="10"/>
      <c r="N1842" s="10"/>
      <c r="O1842" s="12"/>
      <c r="P1842" s="10"/>
      <c r="Q1842" s="10"/>
      <c r="R1842" s="10"/>
      <c r="S1842" s="10"/>
      <c r="T1842" s="10"/>
      <c r="U1842" s="10"/>
      <c r="V1842" s="10"/>
      <c r="W1842" s="10"/>
      <c r="X1842" s="10"/>
      <c r="Y1842" s="10"/>
      <c r="Z1842" s="10"/>
    </row>
    <row r="1843" spans="1:26" ht="26.25" customHeight="1">
      <c r="A1843" s="1">
        <v>1824</v>
      </c>
      <c r="B1843" s="10" t="s">
        <v>2691</v>
      </c>
      <c r="C1843" s="112" t="s">
        <v>2834</v>
      </c>
      <c r="D1843" s="10" t="s">
        <v>2839</v>
      </c>
      <c r="E1843" s="41" t="s">
        <v>4</v>
      </c>
      <c r="F1843" s="14" t="s">
        <v>2840</v>
      </c>
      <c r="G1843" s="13" t="s">
        <v>2755</v>
      </c>
      <c r="H1843" s="1"/>
      <c r="I1843" s="1"/>
      <c r="J1843" s="18">
        <v>44743</v>
      </c>
      <c r="K1843" s="10"/>
      <c r="L1843" s="10"/>
      <c r="M1843" s="10"/>
      <c r="N1843" s="10"/>
      <c r="O1843" s="12"/>
      <c r="P1843" s="10"/>
      <c r="Q1843" s="10"/>
      <c r="R1843" s="10"/>
      <c r="S1843" s="10"/>
      <c r="T1843" s="10"/>
      <c r="U1843" s="10"/>
      <c r="V1843" s="10"/>
      <c r="W1843" s="10"/>
      <c r="X1843" s="10"/>
      <c r="Y1843" s="10"/>
      <c r="Z1843" s="10"/>
    </row>
    <row r="1844" spans="1:26" ht="26.25" customHeight="1">
      <c r="A1844" s="1">
        <v>1825</v>
      </c>
      <c r="B1844" s="10" t="s">
        <v>2691</v>
      </c>
      <c r="C1844" s="112" t="s">
        <v>2834</v>
      </c>
      <c r="D1844" s="10" t="s">
        <v>2841</v>
      </c>
      <c r="E1844" s="41" t="s">
        <v>4</v>
      </c>
      <c r="F1844" s="14" t="s">
        <v>2838</v>
      </c>
      <c r="G1844" s="39" t="s">
        <v>2058</v>
      </c>
      <c r="H1844" s="16">
        <v>5</v>
      </c>
      <c r="I1844" s="16"/>
      <c r="J1844" s="18">
        <v>44669</v>
      </c>
      <c r="K1844" s="10"/>
      <c r="L1844" s="10"/>
      <c r="M1844" s="10"/>
      <c r="N1844" s="10"/>
      <c r="O1844" s="12"/>
      <c r="P1844" s="10"/>
      <c r="Q1844" s="10"/>
      <c r="R1844" s="10"/>
      <c r="S1844" s="10"/>
      <c r="T1844" s="10"/>
      <c r="U1844" s="10"/>
      <c r="V1844" s="10"/>
      <c r="W1844" s="10"/>
      <c r="X1844" s="10"/>
      <c r="Y1844" s="10"/>
      <c r="Z1844" s="10"/>
    </row>
    <row r="1845" spans="1:26" ht="26.25" customHeight="1">
      <c r="A1845" s="1"/>
      <c r="B1845" s="10"/>
      <c r="C1845" s="112"/>
      <c r="D1845" s="10"/>
      <c r="E1845" s="14"/>
      <c r="F1845" s="14"/>
      <c r="G1845" s="39"/>
      <c r="H1845" s="16"/>
      <c r="I1845" s="16"/>
      <c r="J1845" s="18"/>
      <c r="K1845" s="10"/>
      <c r="L1845" s="10"/>
      <c r="M1845" s="10"/>
      <c r="N1845" s="10"/>
      <c r="O1845" s="10"/>
      <c r="P1845" s="10"/>
      <c r="Q1845" s="10"/>
      <c r="R1845" s="10"/>
      <c r="S1845" s="10"/>
      <c r="T1845" s="10"/>
      <c r="U1845" s="10"/>
      <c r="V1845" s="10"/>
      <c r="W1845" s="10"/>
      <c r="X1845" s="10"/>
      <c r="Y1845" s="10"/>
      <c r="Z1845" s="10"/>
    </row>
    <row r="1846" spans="1:26" ht="26.25" customHeight="1">
      <c r="A1846" s="1"/>
      <c r="B1846" s="10"/>
      <c r="C1846" s="112"/>
      <c r="D1846" s="10"/>
      <c r="E1846" s="14"/>
      <c r="F1846" s="14"/>
      <c r="G1846" s="39"/>
      <c r="H1846" s="16"/>
      <c r="I1846" s="16"/>
      <c r="J1846" s="18"/>
      <c r="K1846" s="10"/>
      <c r="L1846" s="10"/>
      <c r="M1846" s="10"/>
      <c r="N1846" s="10"/>
      <c r="O1846" s="10"/>
      <c r="P1846" s="10"/>
      <c r="Q1846" s="10"/>
      <c r="R1846" s="10"/>
      <c r="S1846" s="10"/>
      <c r="T1846" s="10"/>
      <c r="U1846" s="10"/>
      <c r="V1846" s="10"/>
      <c r="W1846" s="10"/>
      <c r="X1846" s="10"/>
      <c r="Y1846" s="10"/>
      <c r="Z1846" s="10"/>
    </row>
    <row r="1847" spans="1:26" ht="26.25" customHeight="1">
      <c r="A1847" s="1"/>
      <c r="B1847" s="10"/>
      <c r="C1847" s="112"/>
      <c r="D1847" s="10"/>
      <c r="E1847" s="14"/>
      <c r="F1847" s="14"/>
      <c r="G1847" s="39"/>
      <c r="H1847" s="16"/>
      <c r="I1847" s="16"/>
      <c r="J1847" s="18"/>
      <c r="K1847" s="10"/>
      <c r="L1847" s="10"/>
      <c r="M1847" s="10"/>
      <c r="N1847" s="10"/>
      <c r="O1847" s="10"/>
      <c r="P1847" s="10"/>
      <c r="Q1847" s="10"/>
      <c r="R1847" s="10"/>
      <c r="S1847" s="10"/>
      <c r="T1847" s="10"/>
      <c r="U1847" s="10"/>
      <c r="V1847" s="10"/>
      <c r="W1847" s="10"/>
      <c r="X1847" s="10"/>
      <c r="Y1847" s="10"/>
      <c r="Z1847" s="10"/>
    </row>
    <row r="1848" spans="1:26" ht="26.25" customHeight="1">
      <c r="A1848" s="1"/>
      <c r="B1848" s="10"/>
      <c r="C1848" s="112"/>
      <c r="D1848" s="10"/>
      <c r="E1848" s="14"/>
      <c r="F1848" s="14"/>
      <c r="G1848" s="39"/>
      <c r="H1848" s="16"/>
      <c r="I1848" s="16"/>
      <c r="J1848" s="18"/>
      <c r="K1848" s="10"/>
      <c r="L1848" s="10"/>
      <c r="M1848" s="10"/>
      <c r="N1848" s="10"/>
      <c r="O1848" s="10"/>
      <c r="P1848" s="10"/>
      <c r="Q1848" s="10"/>
      <c r="R1848" s="10"/>
      <c r="S1848" s="10"/>
      <c r="T1848" s="10"/>
      <c r="U1848" s="10"/>
      <c r="V1848" s="10"/>
      <c r="W1848" s="10"/>
      <c r="X1848" s="10"/>
      <c r="Y1848" s="10"/>
      <c r="Z1848" s="10"/>
    </row>
    <row r="1849" spans="1:26" ht="26.25" customHeight="1">
      <c r="A1849" s="1"/>
      <c r="B1849" s="10"/>
      <c r="C1849" s="112"/>
      <c r="D1849" s="10"/>
      <c r="E1849" s="14"/>
      <c r="F1849" s="14"/>
      <c r="G1849" s="39"/>
      <c r="H1849" s="16"/>
      <c r="I1849" s="16"/>
      <c r="J1849" s="18"/>
      <c r="K1849" s="10"/>
      <c r="L1849" s="10"/>
      <c r="M1849" s="10"/>
      <c r="N1849" s="10"/>
      <c r="O1849" s="10"/>
      <c r="P1849" s="10"/>
      <c r="Q1849" s="10"/>
      <c r="R1849" s="10"/>
      <c r="S1849" s="10"/>
      <c r="T1849" s="10"/>
      <c r="U1849" s="10"/>
      <c r="V1849" s="10"/>
      <c r="W1849" s="10"/>
      <c r="X1849" s="10"/>
      <c r="Y1849" s="10"/>
      <c r="Z1849" s="10"/>
    </row>
    <row r="1850" spans="1:26" ht="26.25" customHeight="1">
      <c r="A1850" s="1"/>
      <c r="B1850" s="10"/>
      <c r="C1850" s="112"/>
      <c r="D1850" s="10"/>
      <c r="E1850" s="14"/>
      <c r="F1850" s="14"/>
      <c r="G1850" s="39"/>
      <c r="H1850" s="16"/>
      <c r="I1850" s="16"/>
      <c r="J1850" s="18"/>
      <c r="K1850" s="10"/>
      <c r="L1850" s="10"/>
      <c r="M1850" s="10"/>
      <c r="N1850" s="10"/>
      <c r="O1850" s="10"/>
      <c r="P1850" s="10"/>
      <c r="Q1850" s="10"/>
      <c r="R1850" s="10"/>
      <c r="S1850" s="10"/>
      <c r="T1850" s="10"/>
      <c r="U1850" s="10"/>
      <c r="V1850" s="10"/>
      <c r="W1850" s="10"/>
      <c r="X1850" s="10"/>
      <c r="Y1850" s="10"/>
      <c r="Z1850" s="10"/>
    </row>
    <row r="1851" spans="1:26" ht="26.25" customHeight="1">
      <c r="A1851" s="1"/>
      <c r="B1851" s="10"/>
      <c r="C1851" s="112"/>
      <c r="D1851" s="10"/>
      <c r="E1851" s="14"/>
      <c r="F1851" s="14"/>
      <c r="G1851" s="39"/>
      <c r="H1851" s="16"/>
      <c r="I1851" s="16"/>
      <c r="J1851" s="18"/>
      <c r="K1851" s="10"/>
      <c r="L1851" s="10"/>
      <c r="M1851" s="10"/>
      <c r="N1851" s="10"/>
      <c r="O1851" s="10"/>
      <c r="P1851" s="10"/>
      <c r="Q1851" s="10"/>
      <c r="R1851" s="10"/>
      <c r="S1851" s="10"/>
      <c r="T1851" s="10"/>
      <c r="U1851" s="10"/>
      <c r="V1851" s="10"/>
      <c r="W1851" s="10"/>
      <c r="X1851" s="10"/>
      <c r="Y1851" s="10"/>
      <c r="Z1851" s="10"/>
    </row>
    <row r="1852" spans="1:26" ht="26.25" customHeight="1">
      <c r="A1852" s="1"/>
      <c r="B1852" s="10"/>
      <c r="C1852" s="112"/>
      <c r="D1852" s="10"/>
      <c r="E1852" s="14"/>
      <c r="F1852" s="14"/>
      <c r="G1852" s="39"/>
      <c r="H1852" s="16"/>
      <c r="I1852" s="16"/>
      <c r="J1852" s="18"/>
      <c r="K1852" s="10"/>
      <c r="L1852" s="10"/>
      <c r="M1852" s="10"/>
      <c r="N1852" s="10"/>
      <c r="O1852" s="10"/>
      <c r="P1852" s="10"/>
      <c r="Q1852" s="10"/>
      <c r="R1852" s="10"/>
      <c r="S1852" s="10"/>
      <c r="T1852" s="10"/>
      <c r="U1852" s="10"/>
      <c r="V1852" s="10"/>
      <c r="W1852" s="10"/>
      <c r="X1852" s="10"/>
      <c r="Y1852" s="10"/>
      <c r="Z1852" s="10"/>
    </row>
    <row r="1853" spans="1:26" ht="26.25" customHeight="1">
      <c r="A1853" s="1"/>
      <c r="B1853" s="10"/>
      <c r="C1853" s="112"/>
      <c r="D1853" s="10"/>
      <c r="E1853" s="14"/>
      <c r="F1853" s="14"/>
      <c r="G1853" s="39"/>
      <c r="H1853" s="16"/>
      <c r="I1853" s="16"/>
      <c r="J1853" s="18"/>
      <c r="K1853" s="10"/>
      <c r="L1853" s="10"/>
      <c r="M1853" s="10"/>
      <c r="N1853" s="10"/>
      <c r="O1853" s="10"/>
      <c r="P1853" s="10"/>
      <c r="Q1853" s="10"/>
      <c r="R1853" s="10"/>
      <c r="S1853" s="10"/>
      <c r="T1853" s="10"/>
      <c r="U1853" s="10"/>
      <c r="V1853" s="10"/>
      <c r="W1853" s="10"/>
      <c r="X1853" s="10"/>
      <c r="Y1853" s="10"/>
      <c r="Z1853" s="10"/>
    </row>
    <row r="1854" spans="1:26" ht="26.25" customHeight="1">
      <c r="A1854" s="1"/>
      <c r="B1854" s="10"/>
      <c r="C1854" s="112"/>
      <c r="D1854" s="10"/>
      <c r="E1854" s="14"/>
      <c r="F1854" s="14"/>
      <c r="G1854" s="39"/>
      <c r="H1854" s="16"/>
      <c r="I1854" s="16"/>
      <c r="J1854" s="18"/>
      <c r="K1854" s="10"/>
      <c r="L1854" s="10"/>
      <c r="M1854" s="10"/>
      <c r="N1854" s="10"/>
      <c r="O1854" s="10"/>
      <c r="P1854" s="10"/>
      <c r="Q1854" s="10"/>
      <c r="R1854" s="10"/>
      <c r="S1854" s="10"/>
      <c r="T1854" s="10"/>
      <c r="U1854" s="10"/>
      <c r="V1854" s="10"/>
      <c r="W1854" s="10"/>
      <c r="X1854" s="10"/>
      <c r="Y1854" s="10"/>
      <c r="Z1854" s="10"/>
    </row>
  </sheetData>
  <autoFilter ref="A1:W1844" xr:uid="{00000000-0009-0000-0000-000001000000}"/>
  <customSheetViews>
    <customSheetView guid="{A56E5AF2-32EE-48C4-B461-2452A5B7D66D}" filter="1" showAutoFilter="1">
      <pageMargins left="0" right="0" top="0" bottom="0" header="0" footer="0"/>
      <autoFilter ref="A1:W1844" xr:uid="{A67C637F-8D3B-48EC-91B9-B908736579CF}">
        <filterColumn colId="1">
          <filters>
            <filter val="Teaching and Learning Domain"/>
            <filter val="alternative and Supplemental Services Domain"/>
          </filters>
        </filterColumn>
      </autoFilter>
    </customSheetView>
  </customSheetViews>
  <mergeCells count="3">
    <mergeCell ref="E1263:H1263"/>
    <mergeCell ref="F1565:H1565"/>
    <mergeCell ref="D1593:I1593"/>
  </mergeCells>
  <hyperlinks>
    <hyperlink ref="S140" r:id="rId1" xr:uid="{00000000-0004-0000-0100-000000000000}"/>
    <hyperlink ref="S324" r:id="rId2" xr:uid="{00000000-0004-0000-0100-000001000000}"/>
    <hyperlink ref="P1026" r:id="rId3" xr:uid="{00000000-0004-0000-0100-000002000000}"/>
    <hyperlink ref="S1689" r:id="rId4" xr:uid="{00000000-0004-0000-0100-000003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3767-81A9-46FF-BB48-95D829E52CD6}">
  <sheetPr>
    <tabColor theme="6"/>
  </sheetPr>
  <dimension ref="A1:L125"/>
  <sheetViews>
    <sheetView topLeftCell="A18" workbookViewId="0">
      <selection activeCell="A31" sqref="A31"/>
    </sheetView>
  </sheetViews>
  <sheetFormatPr defaultColWidth="9.33203125" defaultRowHeight="17.25"/>
  <cols>
    <col min="1" max="1" width="64.33203125" style="119" bestFit="1" customWidth="1"/>
    <col min="2" max="2" width="74.33203125" style="119" bestFit="1" customWidth="1"/>
    <col min="3" max="3" width="19" style="119" customWidth="1"/>
    <col min="4" max="4" width="63.6640625" style="119" bestFit="1" customWidth="1"/>
    <col min="5" max="5" width="29" style="119" customWidth="1"/>
    <col min="6" max="6" width="29.83203125" style="119" customWidth="1"/>
    <col min="7" max="7" width="23.83203125" style="119" customWidth="1"/>
    <col min="8" max="8" width="70.83203125" style="119" customWidth="1"/>
    <col min="9" max="9" width="33.6640625" style="119" bestFit="1" customWidth="1"/>
    <col min="10" max="10" width="36.83203125" style="119" bestFit="1" customWidth="1"/>
    <col min="11" max="11" width="33.6640625" style="119" bestFit="1" customWidth="1"/>
    <col min="12" max="12" width="36.83203125" style="119" bestFit="1" customWidth="1"/>
    <col min="13" max="16384" width="9.33203125" style="119"/>
  </cols>
  <sheetData>
    <row r="1" spans="1:12" ht="33" customHeight="1">
      <c r="A1" s="307" t="s">
        <v>2842</v>
      </c>
      <c r="B1" s="307"/>
      <c r="C1" s="307"/>
      <c r="D1" s="307"/>
      <c r="E1" s="307"/>
      <c r="F1" s="307"/>
      <c r="G1" s="307"/>
      <c r="H1" s="307"/>
      <c r="I1" s="307"/>
      <c r="J1" s="307"/>
      <c r="K1" s="307"/>
      <c r="L1" s="307"/>
    </row>
    <row r="2" spans="1:12" ht="33.75" customHeight="1">
      <c r="A2" s="308" t="s">
        <v>2843</v>
      </c>
      <c r="B2" s="308"/>
      <c r="C2" s="308"/>
      <c r="D2" s="308"/>
      <c r="E2" s="308"/>
      <c r="F2" s="308"/>
      <c r="G2" s="308"/>
      <c r="H2" s="308"/>
      <c r="I2" s="308"/>
      <c r="J2" s="308"/>
      <c r="K2" s="308"/>
      <c r="L2" s="308"/>
    </row>
    <row r="3" spans="1:12" ht="43.5" customHeight="1">
      <c r="A3" s="308" t="s">
        <v>2844</v>
      </c>
      <c r="B3" s="308"/>
      <c r="C3" s="308"/>
      <c r="D3" s="308"/>
      <c r="E3" s="308"/>
      <c r="F3" s="308"/>
      <c r="G3" s="308"/>
      <c r="H3" s="308"/>
      <c r="I3" s="308"/>
      <c r="J3" s="308"/>
      <c r="K3" s="308"/>
      <c r="L3" s="308"/>
    </row>
    <row r="4" spans="1:12" ht="123" customHeight="1">
      <c r="A4" s="308" t="s">
        <v>2845</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2856</v>
      </c>
      <c r="B8" s="123" t="s">
        <v>2857</v>
      </c>
      <c r="C8" s="123" t="b">
        <v>1</v>
      </c>
      <c r="D8" s="123" t="s">
        <v>2858</v>
      </c>
      <c r="E8" s="123" t="s">
        <v>2859</v>
      </c>
      <c r="F8" s="124" t="s">
        <v>2860</v>
      </c>
      <c r="G8" s="123"/>
      <c r="H8" s="123"/>
      <c r="I8" s="123"/>
      <c r="J8" s="123"/>
      <c r="K8" s="123"/>
      <c r="L8" s="123"/>
    </row>
    <row r="9" spans="1:12" ht="34.5">
      <c r="A9" s="125" t="s">
        <v>2861</v>
      </c>
      <c r="B9" s="123" t="s">
        <v>2862</v>
      </c>
      <c r="C9" s="123" t="b">
        <v>0</v>
      </c>
      <c r="D9" s="123" t="s">
        <v>47</v>
      </c>
      <c r="E9" s="123" t="s">
        <v>2859</v>
      </c>
      <c r="F9" s="124" t="s">
        <v>2863</v>
      </c>
      <c r="G9" s="123"/>
      <c r="H9" s="123"/>
      <c r="I9" s="123" t="s">
        <v>2864</v>
      </c>
      <c r="J9" s="123" t="s">
        <v>2864</v>
      </c>
      <c r="K9" s="123" t="s">
        <v>2864</v>
      </c>
      <c r="L9" s="123" t="s">
        <v>2864</v>
      </c>
    </row>
    <row r="10" spans="1:12">
      <c r="A10" s="125" t="s">
        <v>2861</v>
      </c>
      <c r="B10" s="123" t="s">
        <v>2865</v>
      </c>
      <c r="C10" s="123" t="b">
        <v>0</v>
      </c>
      <c r="D10" s="123" t="s">
        <v>47</v>
      </c>
      <c r="E10" s="123" t="s">
        <v>2866</v>
      </c>
      <c r="F10" s="123"/>
      <c r="G10" s="123"/>
      <c r="H10" s="123"/>
      <c r="I10" s="123"/>
      <c r="J10" s="123"/>
      <c r="K10" s="123"/>
      <c r="L10" s="123"/>
    </row>
    <row r="11" spans="1:12">
      <c r="A11" s="125" t="s">
        <v>2861</v>
      </c>
      <c r="B11" s="123" t="s">
        <v>2867</v>
      </c>
      <c r="C11" s="123" t="b">
        <v>0</v>
      </c>
      <c r="D11" s="123" t="s">
        <v>47</v>
      </c>
      <c r="E11" s="123" t="s">
        <v>2866</v>
      </c>
      <c r="F11" s="123"/>
      <c r="G11" s="123"/>
      <c r="H11" s="123"/>
      <c r="I11" s="123"/>
      <c r="J11" s="123"/>
      <c r="K11" s="123"/>
      <c r="L11" s="123"/>
    </row>
    <row r="12" spans="1:12">
      <c r="A12" s="125" t="s">
        <v>2861</v>
      </c>
      <c r="B12" s="123" t="s">
        <v>2868</v>
      </c>
      <c r="C12" s="123" t="b">
        <v>0</v>
      </c>
      <c r="D12" s="123" t="s">
        <v>47</v>
      </c>
      <c r="E12" s="123" t="s">
        <v>2859</v>
      </c>
      <c r="F12" s="124" t="s">
        <v>2860</v>
      </c>
      <c r="G12" s="123" t="s">
        <v>2869</v>
      </c>
      <c r="H12" s="123"/>
      <c r="I12" s="123" t="s">
        <v>2870</v>
      </c>
      <c r="J12" s="123" t="s">
        <v>2870</v>
      </c>
      <c r="K12" s="123" t="s">
        <v>2870</v>
      </c>
      <c r="L12" s="123" t="s">
        <v>2870</v>
      </c>
    </row>
    <row r="13" spans="1:12">
      <c r="A13" s="125" t="s">
        <v>2861</v>
      </c>
      <c r="B13" s="123" t="s">
        <v>2871</v>
      </c>
      <c r="C13" s="123" t="b">
        <v>0</v>
      </c>
      <c r="D13" s="123" t="s">
        <v>47</v>
      </c>
      <c r="E13" s="123" t="s">
        <v>2866</v>
      </c>
      <c r="F13" s="123"/>
      <c r="G13" s="123"/>
      <c r="H13" s="123"/>
      <c r="I13" s="123"/>
      <c r="J13" s="123"/>
      <c r="K13" s="123"/>
      <c r="L13" s="123"/>
    </row>
    <row r="14" spans="1:12">
      <c r="A14" s="125" t="s">
        <v>2861</v>
      </c>
      <c r="B14" s="123" t="s">
        <v>2872</v>
      </c>
      <c r="C14" s="123" t="b">
        <v>0</v>
      </c>
      <c r="D14" s="123" t="s">
        <v>47</v>
      </c>
      <c r="E14" s="123" t="s">
        <v>2866</v>
      </c>
      <c r="F14" s="123"/>
      <c r="G14" s="123"/>
      <c r="H14" s="123"/>
      <c r="I14" s="123"/>
      <c r="J14" s="123"/>
      <c r="K14" s="123"/>
      <c r="L14" s="123"/>
    </row>
    <row r="15" spans="1:12">
      <c r="A15" s="125" t="s">
        <v>2861</v>
      </c>
      <c r="B15" s="123" t="s">
        <v>2873</v>
      </c>
      <c r="C15" s="123" t="b">
        <v>0</v>
      </c>
      <c r="D15" s="123" t="s">
        <v>47</v>
      </c>
      <c r="E15" s="123" t="s">
        <v>2866</v>
      </c>
      <c r="F15" s="123"/>
      <c r="G15" s="123"/>
      <c r="H15" s="123"/>
      <c r="I15" s="123"/>
      <c r="J15" s="123"/>
      <c r="K15" s="123"/>
      <c r="L15" s="123"/>
    </row>
    <row r="16" spans="1:12">
      <c r="A16" s="125" t="s">
        <v>2861</v>
      </c>
      <c r="B16" s="123" t="s">
        <v>2874</v>
      </c>
      <c r="C16" s="123" t="b">
        <v>0</v>
      </c>
      <c r="D16" s="123" t="s">
        <v>47</v>
      </c>
      <c r="E16" s="123" t="s">
        <v>2866</v>
      </c>
      <c r="F16" s="123"/>
      <c r="G16" s="123"/>
      <c r="H16" s="123"/>
      <c r="I16" s="123"/>
      <c r="J16" s="123"/>
      <c r="K16" s="123"/>
      <c r="L16" s="123"/>
    </row>
    <row r="17" spans="1:12">
      <c r="A17" s="125" t="s">
        <v>2861</v>
      </c>
      <c r="B17" s="123" t="s">
        <v>2875</v>
      </c>
      <c r="C17" s="123" t="b">
        <v>0</v>
      </c>
      <c r="D17" s="123" t="s">
        <v>47</v>
      </c>
      <c r="E17" s="123" t="s">
        <v>2866</v>
      </c>
      <c r="F17" s="123"/>
      <c r="G17" s="123"/>
      <c r="H17" s="123"/>
      <c r="I17" s="123"/>
      <c r="J17" s="123"/>
      <c r="K17" s="123"/>
      <c r="L17" s="123"/>
    </row>
    <row r="18" spans="1:12">
      <c r="A18" s="125" t="s">
        <v>2861</v>
      </c>
      <c r="B18" s="123" t="s">
        <v>2876</v>
      </c>
      <c r="C18" s="123" t="b">
        <v>0</v>
      </c>
      <c r="D18" s="123" t="s">
        <v>47</v>
      </c>
      <c r="E18" s="123" t="s">
        <v>2866</v>
      </c>
      <c r="F18" s="123"/>
      <c r="G18" s="123"/>
      <c r="H18" s="123"/>
      <c r="I18" s="123"/>
      <c r="J18" s="123"/>
      <c r="K18" s="123"/>
      <c r="L18" s="123"/>
    </row>
    <row r="19" spans="1:12">
      <c r="A19" s="125" t="s">
        <v>2861</v>
      </c>
      <c r="B19" s="123" t="s">
        <v>2877</v>
      </c>
      <c r="C19" s="123" t="b">
        <v>0</v>
      </c>
      <c r="D19" s="123" t="s">
        <v>47</v>
      </c>
      <c r="E19" s="123" t="s">
        <v>2859</v>
      </c>
      <c r="F19" s="124" t="s">
        <v>2860</v>
      </c>
      <c r="G19" s="123" t="s">
        <v>2878</v>
      </c>
      <c r="H19" s="123"/>
      <c r="I19" s="123">
        <v>73334</v>
      </c>
      <c r="J19" s="123">
        <v>73334</v>
      </c>
      <c r="K19" s="123">
        <v>73334</v>
      </c>
      <c r="L19" s="123">
        <v>73335</v>
      </c>
    </row>
    <row r="20" spans="1:12">
      <c r="A20" s="125" t="s">
        <v>2861</v>
      </c>
      <c r="B20" s="123" t="s">
        <v>2879</v>
      </c>
      <c r="C20" s="123" t="b">
        <v>0</v>
      </c>
      <c r="D20" s="123" t="s">
        <v>47</v>
      </c>
      <c r="E20" s="123" t="s">
        <v>2859</v>
      </c>
      <c r="F20" s="124" t="s">
        <v>2860</v>
      </c>
      <c r="G20" s="123" t="s">
        <v>2880</v>
      </c>
      <c r="H20" s="123"/>
      <c r="I20" s="123" t="s">
        <v>4</v>
      </c>
      <c r="J20" s="123" t="s">
        <v>4</v>
      </c>
      <c r="K20" s="123" t="s">
        <v>4</v>
      </c>
      <c r="L20" s="123" t="s">
        <v>4</v>
      </c>
    </row>
    <row r="21" spans="1:12">
      <c r="A21" s="125" t="s">
        <v>2861</v>
      </c>
      <c r="B21" s="123" t="s">
        <v>2881</v>
      </c>
      <c r="C21" s="123" t="b">
        <v>0</v>
      </c>
      <c r="D21" s="123" t="s">
        <v>47</v>
      </c>
      <c r="E21" s="123" t="s">
        <v>2859</v>
      </c>
      <c r="F21" s="124" t="s">
        <v>2860</v>
      </c>
      <c r="G21" s="123" t="s">
        <v>2882</v>
      </c>
      <c r="H21" s="123"/>
      <c r="I21" s="123" t="s">
        <v>2883</v>
      </c>
      <c r="J21" s="123" t="s">
        <v>2884</v>
      </c>
      <c r="K21" s="123" t="s">
        <v>2885</v>
      </c>
      <c r="L21" s="123" t="s">
        <v>2884</v>
      </c>
    </row>
    <row r="22" spans="1:12">
      <c r="A22" s="125" t="s">
        <v>2861</v>
      </c>
      <c r="B22" s="123" t="s">
        <v>2886</v>
      </c>
      <c r="C22" s="123" t="b">
        <v>0</v>
      </c>
      <c r="D22" s="123" t="s">
        <v>57</v>
      </c>
      <c r="E22" s="123" t="s">
        <v>2866</v>
      </c>
      <c r="F22" s="123"/>
      <c r="G22" s="123"/>
      <c r="H22" s="123"/>
      <c r="I22" s="123"/>
      <c r="J22" s="123"/>
      <c r="K22" s="123"/>
      <c r="L22" s="123"/>
    </row>
    <row r="23" spans="1:12">
      <c r="A23" s="125" t="s">
        <v>2861</v>
      </c>
      <c r="B23" s="123" t="s">
        <v>2887</v>
      </c>
      <c r="C23" s="123" t="b">
        <v>1</v>
      </c>
      <c r="D23" s="123" t="s">
        <v>2888</v>
      </c>
      <c r="E23" s="123" t="s">
        <v>2866</v>
      </c>
      <c r="F23" s="123"/>
      <c r="G23" s="123"/>
      <c r="H23" s="123"/>
      <c r="I23" s="123"/>
      <c r="J23" s="123"/>
      <c r="K23" s="123"/>
      <c r="L23" s="123"/>
    </row>
    <row r="24" spans="1:12">
      <c r="A24" s="125" t="s">
        <v>2889</v>
      </c>
      <c r="B24" s="123" t="s">
        <v>2890</v>
      </c>
      <c r="C24" s="123" t="b">
        <v>0</v>
      </c>
      <c r="D24" s="123" t="s">
        <v>47</v>
      </c>
      <c r="E24" s="123" t="s">
        <v>2866</v>
      </c>
      <c r="F24" s="123"/>
      <c r="G24" s="123"/>
      <c r="H24" s="123"/>
      <c r="I24" s="123"/>
      <c r="J24" s="123"/>
      <c r="K24" s="123"/>
      <c r="L24" s="123"/>
    </row>
    <row r="25" spans="1:12">
      <c r="A25" s="125" t="s">
        <v>2889</v>
      </c>
      <c r="B25" s="123" t="s">
        <v>2891</v>
      </c>
      <c r="C25" s="123" t="b">
        <v>0</v>
      </c>
      <c r="D25" s="123" t="s">
        <v>47</v>
      </c>
      <c r="E25" s="123" t="s">
        <v>2866</v>
      </c>
      <c r="F25" s="123"/>
      <c r="G25" s="123"/>
      <c r="H25" s="123"/>
      <c r="I25" s="123"/>
      <c r="J25" s="123"/>
      <c r="K25" s="123"/>
      <c r="L25" s="123"/>
    </row>
    <row r="26" spans="1:12">
      <c r="A26" s="125" t="s">
        <v>2856</v>
      </c>
      <c r="B26" s="123" t="s">
        <v>2892</v>
      </c>
      <c r="C26" s="123" t="b">
        <v>0</v>
      </c>
      <c r="D26" s="123" t="s">
        <v>47</v>
      </c>
      <c r="E26" s="123" t="s">
        <v>2866</v>
      </c>
      <c r="F26" s="123"/>
      <c r="G26" s="123"/>
      <c r="H26" s="123"/>
      <c r="I26" s="123"/>
      <c r="J26" s="123"/>
      <c r="K26" s="123"/>
      <c r="L26" s="123"/>
    </row>
    <row r="27" spans="1:12">
      <c r="A27" s="125" t="s">
        <v>2856</v>
      </c>
      <c r="B27" s="123" t="s">
        <v>2893</v>
      </c>
      <c r="C27" s="123" t="b">
        <v>0</v>
      </c>
      <c r="D27" s="123" t="s">
        <v>47</v>
      </c>
      <c r="E27" s="123" t="s">
        <v>2866</v>
      </c>
      <c r="F27" s="123"/>
      <c r="G27" s="123"/>
      <c r="H27" s="123"/>
      <c r="I27" s="123"/>
      <c r="J27" s="123"/>
      <c r="K27" s="123"/>
      <c r="L27" s="123"/>
    </row>
    <row r="28" spans="1:12">
      <c r="A28" s="125" t="s">
        <v>2856</v>
      </c>
      <c r="B28" s="123" t="s">
        <v>2894</v>
      </c>
      <c r="C28" s="123" t="b">
        <v>0</v>
      </c>
      <c r="D28" s="123" t="s">
        <v>2895</v>
      </c>
      <c r="E28" s="123" t="s">
        <v>2866</v>
      </c>
      <c r="F28" s="123"/>
      <c r="G28" s="123"/>
      <c r="H28" s="123"/>
      <c r="I28" s="123"/>
      <c r="J28" s="123"/>
      <c r="K28" s="123"/>
      <c r="L28" s="123"/>
    </row>
    <row r="29" spans="1:12">
      <c r="A29" s="125" t="s">
        <v>2895</v>
      </c>
      <c r="B29" s="123" t="s">
        <v>2896</v>
      </c>
      <c r="C29" s="123" t="b">
        <v>0</v>
      </c>
      <c r="D29" s="123" t="s">
        <v>2897</v>
      </c>
      <c r="E29" s="123" t="s">
        <v>2866</v>
      </c>
      <c r="F29" s="123"/>
      <c r="G29" s="123"/>
      <c r="H29" s="123"/>
      <c r="I29" s="123"/>
      <c r="J29" s="123"/>
      <c r="K29" s="123"/>
      <c r="L29" s="123"/>
    </row>
    <row r="30" spans="1:12">
      <c r="A30" s="125" t="s">
        <v>2856</v>
      </c>
      <c r="B30" s="123" t="s">
        <v>2898</v>
      </c>
      <c r="C30" s="123" t="b">
        <v>0</v>
      </c>
      <c r="D30" s="123" t="s">
        <v>47</v>
      </c>
      <c r="E30" s="123" t="s">
        <v>2866</v>
      </c>
      <c r="F30" s="123"/>
      <c r="G30" s="123"/>
      <c r="H30" s="123"/>
      <c r="I30" s="123"/>
      <c r="J30" s="123"/>
      <c r="K30" s="123"/>
      <c r="L30" s="123"/>
    </row>
    <row r="31" spans="1:12">
      <c r="A31" s="125" t="s">
        <v>2856</v>
      </c>
      <c r="B31" s="123" t="s">
        <v>2899</v>
      </c>
      <c r="C31" s="123" t="b">
        <v>1</v>
      </c>
      <c r="D31" s="123" t="s">
        <v>2900</v>
      </c>
      <c r="E31" s="123" t="s">
        <v>2859</v>
      </c>
      <c r="F31" s="123"/>
      <c r="G31" s="123"/>
      <c r="H31" s="123"/>
      <c r="I31" s="123"/>
      <c r="J31" s="123"/>
      <c r="K31" s="123"/>
      <c r="L31" s="123"/>
    </row>
    <row r="32" spans="1:12" ht="57">
      <c r="A32" s="125" t="s">
        <v>2899</v>
      </c>
      <c r="B32" s="123" t="s">
        <v>2901</v>
      </c>
      <c r="C32" s="123" t="b">
        <v>0</v>
      </c>
      <c r="D32" s="123" t="s">
        <v>47</v>
      </c>
      <c r="E32" s="123" t="s">
        <v>2859</v>
      </c>
      <c r="F32" s="123" t="s">
        <v>2902</v>
      </c>
      <c r="G32" s="123"/>
      <c r="H32" s="197" t="s">
        <v>2903</v>
      </c>
      <c r="I32" s="123" t="s">
        <v>466</v>
      </c>
      <c r="J32" s="123" t="s">
        <v>466</v>
      </c>
      <c r="K32" s="123" t="s">
        <v>466</v>
      </c>
      <c r="L32" s="123" t="s">
        <v>466</v>
      </c>
    </row>
    <row r="33" spans="1:12">
      <c r="A33" s="125" t="s">
        <v>2856</v>
      </c>
      <c r="B33" s="123" t="s">
        <v>2904</v>
      </c>
      <c r="C33" s="123" t="b">
        <v>1</v>
      </c>
      <c r="D33" s="123" t="s">
        <v>2905</v>
      </c>
      <c r="E33" s="123" t="s">
        <v>2866</v>
      </c>
      <c r="F33" s="123"/>
      <c r="G33" s="123"/>
      <c r="H33" s="123"/>
      <c r="I33" s="123"/>
      <c r="J33" s="123"/>
      <c r="K33" s="123"/>
      <c r="L33" s="123"/>
    </row>
    <row r="34" spans="1:12">
      <c r="A34" s="125" t="s">
        <v>2906</v>
      </c>
      <c r="B34" s="123" t="s">
        <v>2907</v>
      </c>
      <c r="C34" s="123" t="b">
        <v>0</v>
      </c>
      <c r="D34" s="123" t="s">
        <v>47</v>
      </c>
      <c r="E34" s="123" t="s">
        <v>2866</v>
      </c>
      <c r="F34" s="123"/>
      <c r="G34" s="123"/>
      <c r="H34" s="123"/>
      <c r="I34" s="123"/>
      <c r="J34" s="123"/>
      <c r="K34" s="123"/>
      <c r="L34" s="123"/>
    </row>
    <row r="35" spans="1:12">
      <c r="A35" s="125" t="s">
        <v>2906</v>
      </c>
      <c r="B35" s="123" t="s">
        <v>2908</v>
      </c>
      <c r="C35" s="123" t="b">
        <v>0</v>
      </c>
      <c r="D35" s="123" t="s">
        <v>47</v>
      </c>
      <c r="E35" s="123" t="s">
        <v>2866</v>
      </c>
      <c r="F35" s="123"/>
      <c r="G35" s="123"/>
      <c r="H35" s="123"/>
      <c r="I35" s="123"/>
      <c r="J35" s="123"/>
      <c r="K35" s="123"/>
      <c r="L35" s="123"/>
    </row>
    <row r="36" spans="1:12">
      <c r="A36" s="125" t="s">
        <v>2856</v>
      </c>
      <c r="B36" s="123" t="s">
        <v>2909</v>
      </c>
      <c r="C36" s="123" t="b">
        <v>1</v>
      </c>
      <c r="D36" s="123" t="s">
        <v>2910</v>
      </c>
      <c r="E36" s="123" t="s">
        <v>2866</v>
      </c>
      <c r="F36" s="123"/>
      <c r="G36" s="123"/>
      <c r="H36" s="123"/>
      <c r="I36" s="123"/>
      <c r="J36" s="123"/>
      <c r="K36" s="123"/>
      <c r="L36" s="123"/>
    </row>
    <row r="37" spans="1:12">
      <c r="A37" s="125" t="s">
        <v>2909</v>
      </c>
      <c r="B37" s="123" t="s">
        <v>2911</v>
      </c>
      <c r="C37" s="123" t="b">
        <v>0</v>
      </c>
      <c r="D37" s="123" t="s">
        <v>2911</v>
      </c>
      <c r="E37" s="123" t="s">
        <v>2866</v>
      </c>
      <c r="F37" s="123"/>
      <c r="G37" s="123"/>
      <c r="H37" s="123"/>
      <c r="I37" s="123"/>
      <c r="J37" s="123"/>
      <c r="K37" s="123"/>
      <c r="L37" s="123"/>
    </row>
    <row r="38" spans="1:12">
      <c r="A38" s="125" t="s">
        <v>2909</v>
      </c>
      <c r="B38" s="123" t="s">
        <v>2912</v>
      </c>
      <c r="C38" s="123" t="b">
        <v>0</v>
      </c>
      <c r="D38" s="123" t="s">
        <v>47</v>
      </c>
      <c r="E38" s="123" t="s">
        <v>2866</v>
      </c>
      <c r="F38" s="123"/>
      <c r="G38" s="123"/>
      <c r="H38" s="123"/>
      <c r="I38" s="123"/>
      <c r="J38" s="123"/>
      <c r="K38" s="123"/>
      <c r="L38" s="123"/>
    </row>
    <row r="39" spans="1:12">
      <c r="A39" s="125" t="s">
        <v>2909</v>
      </c>
      <c r="B39" s="123" t="s">
        <v>2913</v>
      </c>
      <c r="C39" s="123" t="b">
        <v>0</v>
      </c>
      <c r="D39" s="123" t="s">
        <v>2913</v>
      </c>
      <c r="E39" s="123" t="s">
        <v>2866</v>
      </c>
      <c r="F39" s="123"/>
      <c r="G39" s="123"/>
      <c r="H39" s="123"/>
      <c r="I39" s="123"/>
      <c r="J39" s="123"/>
      <c r="K39" s="123"/>
      <c r="L39" s="123"/>
    </row>
    <row r="40" spans="1:12">
      <c r="A40" s="125" t="s">
        <v>2909</v>
      </c>
      <c r="B40" s="123" t="s">
        <v>2914</v>
      </c>
      <c r="C40" s="123" t="b">
        <v>0</v>
      </c>
      <c r="D40" s="123" t="s">
        <v>2914</v>
      </c>
      <c r="E40" s="123" t="s">
        <v>2866</v>
      </c>
      <c r="F40" s="123"/>
      <c r="G40" s="123"/>
      <c r="H40" s="123"/>
      <c r="I40" s="123"/>
      <c r="J40" s="123"/>
      <c r="K40" s="123"/>
      <c r="L40" s="123"/>
    </row>
    <row r="41" spans="1:12">
      <c r="A41" s="125" t="s">
        <v>2909</v>
      </c>
      <c r="B41" s="123" t="s">
        <v>2915</v>
      </c>
      <c r="C41" s="123" t="b">
        <v>0</v>
      </c>
      <c r="D41" s="123" t="s">
        <v>47</v>
      </c>
      <c r="E41" s="123" t="s">
        <v>2866</v>
      </c>
      <c r="F41" s="123"/>
      <c r="G41" s="123"/>
      <c r="H41" s="123"/>
      <c r="I41" s="123"/>
      <c r="J41" s="123"/>
      <c r="K41" s="123"/>
      <c r="L41" s="123"/>
    </row>
    <row r="42" spans="1:12">
      <c r="A42" s="125" t="s">
        <v>2909</v>
      </c>
      <c r="B42" s="123" t="s">
        <v>2887</v>
      </c>
      <c r="C42" s="123" t="b">
        <v>1</v>
      </c>
      <c r="D42" s="123" t="s">
        <v>2916</v>
      </c>
      <c r="E42" s="123" t="s">
        <v>2866</v>
      </c>
      <c r="F42" s="123"/>
      <c r="G42" s="123"/>
      <c r="H42" s="123"/>
      <c r="I42" s="123"/>
      <c r="J42" s="123"/>
      <c r="K42" s="123"/>
      <c r="L42" s="123"/>
    </row>
    <row r="43" spans="1:12">
      <c r="A43" s="125" t="s">
        <v>2887</v>
      </c>
      <c r="B43" s="123" t="s">
        <v>2890</v>
      </c>
      <c r="C43" s="123" t="b">
        <v>0</v>
      </c>
      <c r="D43" s="123" t="s">
        <v>2917</v>
      </c>
      <c r="E43" s="123" t="s">
        <v>2866</v>
      </c>
      <c r="F43" s="123"/>
      <c r="G43" s="123"/>
      <c r="H43" s="123"/>
      <c r="I43" s="123"/>
      <c r="J43" s="123"/>
      <c r="K43" s="123"/>
      <c r="L43" s="123"/>
    </row>
    <row r="44" spans="1:12">
      <c r="A44" s="125" t="s">
        <v>2887</v>
      </c>
      <c r="B44" s="123" t="s">
        <v>2891</v>
      </c>
      <c r="C44" s="123" t="b">
        <v>0</v>
      </c>
      <c r="D44" s="123" t="s">
        <v>2917</v>
      </c>
      <c r="E44" s="123" t="s">
        <v>2866</v>
      </c>
      <c r="F44" s="123"/>
      <c r="G44" s="123"/>
      <c r="H44" s="123"/>
      <c r="I44" s="123"/>
      <c r="J44" s="123"/>
      <c r="K44" s="123"/>
      <c r="L44" s="123"/>
    </row>
    <row r="45" spans="1:12">
      <c r="A45" s="125" t="s">
        <v>2856</v>
      </c>
      <c r="B45" s="123" t="s">
        <v>2918</v>
      </c>
      <c r="C45" s="123" t="b">
        <v>1</v>
      </c>
      <c r="D45" s="123" t="s">
        <v>2919</v>
      </c>
      <c r="E45" s="123" t="s">
        <v>2859</v>
      </c>
      <c r="F45" s="124" t="s">
        <v>2860</v>
      </c>
      <c r="G45" s="123"/>
      <c r="H45" s="123"/>
      <c r="I45" s="123"/>
      <c r="J45" s="123"/>
      <c r="K45" s="123"/>
      <c r="L45" s="123"/>
    </row>
    <row r="46" spans="1:12" ht="51.75">
      <c r="A46" s="125" t="s">
        <v>2920</v>
      </c>
      <c r="B46" s="123" t="s">
        <v>2921</v>
      </c>
      <c r="C46" s="123" t="b">
        <v>0</v>
      </c>
      <c r="D46" s="123" t="s">
        <v>47</v>
      </c>
      <c r="E46" s="123" t="s">
        <v>2859</v>
      </c>
      <c r="F46" s="124" t="s">
        <v>2860</v>
      </c>
      <c r="G46" s="124" t="s">
        <v>2922</v>
      </c>
      <c r="H46" s="123" t="s">
        <v>2923</v>
      </c>
      <c r="I46" s="123" t="s">
        <v>2924</v>
      </c>
      <c r="J46" s="123" t="s">
        <v>2925</v>
      </c>
      <c r="K46" s="123" t="s">
        <v>2924</v>
      </c>
      <c r="L46" s="123" t="s">
        <v>2925</v>
      </c>
    </row>
    <row r="47" spans="1:12">
      <c r="A47" s="125" t="s">
        <v>2920</v>
      </c>
      <c r="B47" s="123" t="s">
        <v>2921</v>
      </c>
      <c r="C47" s="123" t="b">
        <v>0</v>
      </c>
      <c r="D47" s="123" t="s">
        <v>47</v>
      </c>
      <c r="E47" s="123" t="s">
        <v>2859</v>
      </c>
      <c r="F47" s="124" t="s">
        <v>2860</v>
      </c>
      <c r="G47" s="123"/>
      <c r="H47" s="123"/>
      <c r="I47" s="123" t="s">
        <v>2926</v>
      </c>
      <c r="J47" s="123" t="s">
        <v>2927</v>
      </c>
      <c r="K47" s="123" t="s">
        <v>2926</v>
      </c>
      <c r="L47" s="123" t="s">
        <v>2927</v>
      </c>
    </row>
    <row r="48" spans="1:12">
      <c r="A48" s="125" t="s">
        <v>2920</v>
      </c>
      <c r="B48" s="123" t="s">
        <v>2921</v>
      </c>
      <c r="C48" s="123" t="b">
        <v>0</v>
      </c>
      <c r="D48" s="123" t="s">
        <v>47</v>
      </c>
      <c r="E48" s="123" t="s">
        <v>2859</v>
      </c>
      <c r="F48" s="124" t="s">
        <v>2860</v>
      </c>
      <c r="G48" s="123"/>
      <c r="H48" s="123"/>
      <c r="I48" s="123" t="s">
        <v>2928</v>
      </c>
      <c r="J48" s="123" t="s">
        <v>2929</v>
      </c>
      <c r="K48" s="123" t="s">
        <v>2928</v>
      </c>
      <c r="L48" s="123" t="s">
        <v>2929</v>
      </c>
    </row>
    <row r="49" spans="1:12">
      <c r="A49" s="125" t="s">
        <v>2920</v>
      </c>
      <c r="B49" s="123" t="s">
        <v>2921</v>
      </c>
      <c r="C49" s="123" t="b">
        <v>0</v>
      </c>
      <c r="D49" s="123" t="s">
        <v>47</v>
      </c>
      <c r="E49" s="123" t="s">
        <v>2859</v>
      </c>
      <c r="F49" s="124" t="s">
        <v>2860</v>
      </c>
      <c r="G49" s="123"/>
      <c r="H49" s="123"/>
      <c r="I49" s="123" t="s">
        <v>2930</v>
      </c>
      <c r="J49" s="123"/>
      <c r="K49" s="123" t="s">
        <v>2930</v>
      </c>
      <c r="L49" s="123"/>
    </row>
    <row r="50" spans="1:12">
      <c r="A50" s="125" t="s">
        <v>2856</v>
      </c>
      <c r="B50" s="123" t="s">
        <v>2931</v>
      </c>
      <c r="C50" s="123" t="b">
        <v>1</v>
      </c>
      <c r="D50" s="123" t="s">
        <v>2932</v>
      </c>
      <c r="E50" s="123" t="s">
        <v>2866</v>
      </c>
      <c r="F50" s="123"/>
      <c r="G50" s="123"/>
      <c r="H50" s="123"/>
      <c r="I50" s="123"/>
      <c r="J50" s="123"/>
      <c r="K50" s="123"/>
      <c r="L50" s="123"/>
    </row>
    <row r="51" spans="1:12">
      <c r="A51" s="125" t="s">
        <v>2933</v>
      </c>
      <c r="B51" s="123" t="s">
        <v>2934</v>
      </c>
      <c r="C51" s="123" t="b">
        <v>0</v>
      </c>
      <c r="D51" s="123" t="s">
        <v>47</v>
      </c>
      <c r="E51" s="123" t="s">
        <v>2866</v>
      </c>
      <c r="F51" s="123"/>
      <c r="G51" s="123"/>
      <c r="H51" s="123"/>
      <c r="I51" s="123"/>
      <c r="J51" s="123"/>
      <c r="K51" s="123"/>
      <c r="L51" s="123"/>
    </row>
    <row r="52" spans="1:12">
      <c r="A52" s="125" t="s">
        <v>2933</v>
      </c>
      <c r="B52" s="123" t="s">
        <v>2935</v>
      </c>
      <c r="C52" s="123" t="b">
        <v>0</v>
      </c>
      <c r="D52" s="123" t="s">
        <v>47</v>
      </c>
      <c r="E52" s="123" t="s">
        <v>2866</v>
      </c>
      <c r="F52" s="123"/>
      <c r="G52" s="123"/>
      <c r="H52" s="123"/>
      <c r="I52" s="123"/>
      <c r="J52" s="123"/>
      <c r="K52" s="123"/>
      <c r="L52" s="123"/>
    </row>
    <row r="53" spans="1:12">
      <c r="A53" s="125" t="s">
        <v>2856</v>
      </c>
      <c r="B53" s="123" t="s">
        <v>2936</v>
      </c>
      <c r="C53" s="123" t="b">
        <v>1</v>
      </c>
      <c r="D53" s="123" t="s">
        <v>2937</v>
      </c>
      <c r="E53" s="123" t="s">
        <v>2866</v>
      </c>
      <c r="F53" s="123"/>
      <c r="G53" s="123"/>
      <c r="H53" s="123"/>
      <c r="I53" s="123"/>
      <c r="J53" s="123"/>
      <c r="K53" s="123"/>
      <c r="L53" s="123"/>
    </row>
    <row r="54" spans="1:12">
      <c r="A54" s="125" t="s">
        <v>2938</v>
      </c>
      <c r="B54" s="123" t="s">
        <v>2939</v>
      </c>
      <c r="C54" s="123" t="b">
        <v>0</v>
      </c>
      <c r="D54" s="123" t="s">
        <v>47</v>
      </c>
      <c r="E54" s="123" t="s">
        <v>2866</v>
      </c>
      <c r="F54" s="123"/>
      <c r="G54" s="123"/>
      <c r="H54" s="123"/>
      <c r="I54" s="123"/>
      <c r="J54" s="123"/>
      <c r="K54" s="123"/>
      <c r="L54" s="123"/>
    </row>
    <row r="55" spans="1:12">
      <c r="A55" s="125" t="s">
        <v>2938</v>
      </c>
      <c r="B55" s="123" t="s">
        <v>2940</v>
      </c>
      <c r="C55" s="123" t="b">
        <v>0</v>
      </c>
      <c r="D55" s="123" t="s">
        <v>47</v>
      </c>
      <c r="E55" s="123" t="s">
        <v>2866</v>
      </c>
      <c r="F55" s="123"/>
      <c r="G55" s="123"/>
      <c r="H55" s="123"/>
      <c r="I55" s="123"/>
      <c r="J55" s="123"/>
      <c r="K55" s="123"/>
      <c r="L55" s="123"/>
    </row>
    <row r="56" spans="1:12">
      <c r="A56" s="125" t="s">
        <v>2938</v>
      </c>
      <c r="B56" s="123" t="s">
        <v>2941</v>
      </c>
      <c r="C56" s="123" t="b">
        <v>0</v>
      </c>
      <c r="D56" s="123" t="s">
        <v>47</v>
      </c>
      <c r="E56" s="123" t="s">
        <v>2866</v>
      </c>
      <c r="F56" s="123"/>
      <c r="G56" s="123"/>
      <c r="H56" s="123"/>
      <c r="I56" s="123"/>
      <c r="J56" s="123"/>
      <c r="K56" s="123"/>
      <c r="L56" s="123"/>
    </row>
    <row r="57" spans="1:12">
      <c r="A57" s="125" t="s">
        <v>2938</v>
      </c>
      <c r="B57" s="123" t="s">
        <v>2942</v>
      </c>
      <c r="C57" s="123" t="b">
        <v>0</v>
      </c>
      <c r="D57" s="123" t="s">
        <v>47</v>
      </c>
      <c r="E57" s="123" t="s">
        <v>2866</v>
      </c>
      <c r="F57" s="123"/>
      <c r="G57" s="123"/>
      <c r="H57" s="123"/>
      <c r="I57" s="123"/>
      <c r="J57" s="123"/>
      <c r="K57" s="123"/>
      <c r="L57" s="123"/>
    </row>
    <row r="58" spans="1:12">
      <c r="A58" s="125" t="s">
        <v>2938</v>
      </c>
      <c r="B58" s="123" t="s">
        <v>2862</v>
      </c>
      <c r="C58" s="123" t="b">
        <v>0</v>
      </c>
      <c r="D58" s="123" t="s">
        <v>47</v>
      </c>
      <c r="E58" s="123" t="s">
        <v>2866</v>
      </c>
      <c r="F58" s="123"/>
      <c r="G58" s="123"/>
      <c r="H58" s="123"/>
      <c r="I58" s="123"/>
      <c r="J58" s="123"/>
      <c r="K58" s="123"/>
      <c r="L58" s="123"/>
    </row>
    <row r="59" spans="1:12">
      <c r="A59" s="125" t="s">
        <v>2938</v>
      </c>
      <c r="B59" s="123" t="s">
        <v>2890</v>
      </c>
      <c r="C59" s="123" t="b">
        <v>0</v>
      </c>
      <c r="D59" s="123" t="s">
        <v>2917</v>
      </c>
      <c r="E59" s="123" t="s">
        <v>2866</v>
      </c>
      <c r="F59" s="123"/>
      <c r="G59" s="123"/>
      <c r="H59" s="123"/>
      <c r="I59" s="123"/>
      <c r="J59" s="123"/>
      <c r="K59" s="123"/>
      <c r="L59" s="123"/>
    </row>
    <row r="60" spans="1:12">
      <c r="A60" s="125" t="s">
        <v>2938</v>
      </c>
      <c r="B60" s="123" t="s">
        <v>2943</v>
      </c>
      <c r="C60" s="123" t="b">
        <v>0</v>
      </c>
      <c r="D60" s="123" t="s">
        <v>47</v>
      </c>
      <c r="E60" s="123" t="s">
        <v>2866</v>
      </c>
      <c r="F60" s="123"/>
      <c r="G60" s="123"/>
      <c r="H60" s="123"/>
      <c r="I60" s="123"/>
      <c r="J60" s="123"/>
      <c r="K60" s="123"/>
      <c r="L60" s="123"/>
    </row>
    <row r="61" spans="1:12">
      <c r="A61" s="125" t="s">
        <v>2938</v>
      </c>
      <c r="B61" s="123" t="s">
        <v>2891</v>
      </c>
      <c r="C61" s="123" t="b">
        <v>0</v>
      </c>
      <c r="D61" s="123" t="s">
        <v>2917</v>
      </c>
      <c r="E61" s="123" t="s">
        <v>2866</v>
      </c>
      <c r="F61" s="123"/>
      <c r="G61" s="123"/>
      <c r="H61" s="123"/>
      <c r="I61" s="123"/>
      <c r="J61" s="123"/>
      <c r="K61" s="123"/>
      <c r="L61" s="123"/>
    </row>
    <row r="62" spans="1:12">
      <c r="A62" s="125" t="s">
        <v>2938</v>
      </c>
      <c r="B62" s="123" t="s">
        <v>2873</v>
      </c>
      <c r="C62" s="123" t="b">
        <v>0</v>
      </c>
      <c r="D62" s="123" t="s">
        <v>47</v>
      </c>
      <c r="E62" s="123" t="s">
        <v>2866</v>
      </c>
      <c r="F62" s="123"/>
      <c r="G62" s="123"/>
      <c r="H62" s="123"/>
      <c r="I62" s="123"/>
      <c r="J62" s="123"/>
      <c r="K62" s="123"/>
      <c r="L62" s="123"/>
    </row>
    <row r="63" spans="1:12">
      <c r="A63" s="125" t="s">
        <v>2938</v>
      </c>
      <c r="B63" s="123" t="s">
        <v>2875</v>
      </c>
      <c r="C63" s="123" t="b">
        <v>0</v>
      </c>
      <c r="D63" s="123" t="s">
        <v>47</v>
      </c>
      <c r="E63" s="123" t="s">
        <v>2866</v>
      </c>
      <c r="F63" s="123"/>
      <c r="G63" s="123"/>
      <c r="H63" s="123"/>
      <c r="I63" s="123"/>
      <c r="J63" s="123"/>
      <c r="K63" s="123"/>
      <c r="L63" s="123"/>
    </row>
    <row r="64" spans="1:12">
      <c r="A64" s="125" t="s">
        <v>2856</v>
      </c>
      <c r="B64" s="123" t="s">
        <v>2944</v>
      </c>
      <c r="C64" s="123" t="b">
        <v>0</v>
      </c>
      <c r="D64" s="123" t="s">
        <v>47</v>
      </c>
      <c r="E64" s="123" t="s">
        <v>2866</v>
      </c>
      <c r="F64" s="123"/>
      <c r="G64" s="123"/>
      <c r="H64" s="123"/>
      <c r="I64" s="123"/>
      <c r="J64" s="123"/>
      <c r="K64" s="123"/>
      <c r="L64" s="123"/>
    </row>
    <row r="65" spans="1:12">
      <c r="A65" s="125" t="s">
        <v>2856</v>
      </c>
      <c r="B65" s="123" t="s">
        <v>2945</v>
      </c>
      <c r="C65" s="123" t="b">
        <v>0</v>
      </c>
      <c r="D65" s="123" t="s">
        <v>2945</v>
      </c>
      <c r="E65" s="123" t="s">
        <v>2859</v>
      </c>
      <c r="F65" s="123"/>
      <c r="G65" s="123"/>
      <c r="H65" s="123"/>
      <c r="I65" s="123"/>
      <c r="J65" s="123"/>
      <c r="K65" s="123"/>
      <c r="L65" s="123"/>
    </row>
    <row r="66" spans="1:12">
      <c r="A66" s="125" t="s">
        <v>2945</v>
      </c>
      <c r="B66" s="123" t="s">
        <v>2946</v>
      </c>
      <c r="C66" s="123" t="b">
        <v>0</v>
      </c>
      <c r="D66" s="123" t="s">
        <v>2897</v>
      </c>
      <c r="E66" s="123" t="s">
        <v>2859</v>
      </c>
      <c r="F66" s="123" t="s">
        <v>940</v>
      </c>
      <c r="G66" s="123" t="s">
        <v>258</v>
      </c>
      <c r="H66" s="123"/>
      <c r="I66" s="123">
        <v>255901</v>
      </c>
      <c r="J66" s="123">
        <v>255901</v>
      </c>
      <c r="K66" s="123">
        <v>255901</v>
      </c>
      <c r="L66" s="123">
        <v>255901</v>
      </c>
    </row>
    <row r="67" spans="1:12">
      <c r="A67" s="125" t="s">
        <v>2856</v>
      </c>
      <c r="B67" s="123" t="s">
        <v>2947</v>
      </c>
      <c r="C67" s="123" t="b">
        <v>0</v>
      </c>
      <c r="D67" s="123" t="s">
        <v>47</v>
      </c>
      <c r="E67" s="123" t="s">
        <v>2866</v>
      </c>
      <c r="F67" s="123"/>
      <c r="G67" s="123"/>
      <c r="H67" s="123"/>
      <c r="I67" s="123"/>
      <c r="J67" s="123"/>
      <c r="K67" s="123"/>
      <c r="L67" s="123"/>
    </row>
    <row r="68" spans="1:12" ht="18.75">
      <c r="A68" s="125" t="s">
        <v>2856</v>
      </c>
      <c r="B68" s="123" t="s">
        <v>2948</v>
      </c>
      <c r="C68" s="123" t="b">
        <v>0</v>
      </c>
      <c r="D68" s="123" t="s">
        <v>47</v>
      </c>
      <c r="E68" s="123" t="s">
        <v>2859</v>
      </c>
      <c r="F68" s="60" t="s">
        <v>257</v>
      </c>
      <c r="G68" s="12" t="s">
        <v>1028</v>
      </c>
      <c r="H68" s="123"/>
      <c r="I68" s="123" t="s">
        <v>2949</v>
      </c>
      <c r="J68" s="123" t="s">
        <v>2950</v>
      </c>
      <c r="K68" s="123" t="s">
        <v>2949</v>
      </c>
      <c r="L68" s="123" t="s">
        <v>2950</v>
      </c>
    </row>
    <row r="69" spans="1:12">
      <c r="A69" s="125" t="s">
        <v>2856</v>
      </c>
      <c r="B69" s="123" t="s">
        <v>2951</v>
      </c>
      <c r="C69" s="123" t="b">
        <v>0</v>
      </c>
      <c r="D69" s="123" t="s">
        <v>47</v>
      </c>
      <c r="E69" s="123" t="s">
        <v>2866</v>
      </c>
      <c r="F69" s="123"/>
      <c r="G69" s="123"/>
      <c r="H69" s="123"/>
      <c r="I69" s="123"/>
      <c r="J69" s="123"/>
      <c r="K69" s="123"/>
      <c r="L69" s="123"/>
    </row>
    <row r="70" spans="1:12">
      <c r="A70" s="125" t="s">
        <v>2856</v>
      </c>
      <c r="B70" s="123" t="s">
        <v>2952</v>
      </c>
      <c r="C70" s="123" t="b">
        <v>1</v>
      </c>
      <c r="D70" s="123" t="s">
        <v>2953</v>
      </c>
      <c r="E70" s="123" t="s">
        <v>2866</v>
      </c>
      <c r="F70" s="123"/>
      <c r="G70" s="123"/>
      <c r="H70" s="123"/>
      <c r="I70" s="123"/>
      <c r="J70" s="123"/>
      <c r="K70" s="123"/>
      <c r="L70" s="123"/>
    </row>
    <row r="71" spans="1:12">
      <c r="A71" s="125" t="s">
        <v>2952</v>
      </c>
      <c r="B71" s="123" t="s">
        <v>2954</v>
      </c>
      <c r="C71" s="123" t="b">
        <v>0</v>
      </c>
      <c r="D71" s="123" t="s">
        <v>47</v>
      </c>
      <c r="E71" s="123" t="s">
        <v>2866</v>
      </c>
      <c r="F71" s="123"/>
      <c r="G71" s="123"/>
      <c r="H71" s="123"/>
      <c r="I71" s="123"/>
      <c r="J71" s="123"/>
      <c r="K71" s="123"/>
      <c r="L71" s="123"/>
    </row>
    <row r="72" spans="1:12" ht="34.5">
      <c r="A72" s="125" t="s">
        <v>2856</v>
      </c>
      <c r="B72" s="123" t="s">
        <v>2955</v>
      </c>
      <c r="C72" s="123" t="b">
        <v>0</v>
      </c>
      <c r="D72" s="123" t="s">
        <v>2897</v>
      </c>
      <c r="E72" s="123" t="s">
        <v>2859</v>
      </c>
      <c r="F72" s="124" t="s">
        <v>2956</v>
      </c>
      <c r="G72" s="124" t="s">
        <v>2957</v>
      </c>
      <c r="H72" s="123"/>
      <c r="I72" s="123">
        <v>255901333</v>
      </c>
      <c r="J72" s="123">
        <v>255901444</v>
      </c>
      <c r="K72" s="123">
        <v>255901333</v>
      </c>
      <c r="L72" s="123">
        <v>255901444</v>
      </c>
    </row>
    <row r="73" spans="1:12">
      <c r="A73" s="125" t="s">
        <v>2856</v>
      </c>
      <c r="B73" s="123" t="s">
        <v>2958</v>
      </c>
      <c r="C73" s="123" t="b">
        <v>0</v>
      </c>
      <c r="D73" s="123" t="s">
        <v>47</v>
      </c>
      <c r="E73" s="123" t="s">
        <v>2866</v>
      </c>
      <c r="F73" s="123"/>
      <c r="G73" s="123"/>
      <c r="H73" s="123"/>
      <c r="I73" s="123"/>
      <c r="J73" s="123"/>
      <c r="K73" s="123"/>
      <c r="L73" s="123"/>
    </row>
    <row r="74" spans="1:12">
      <c r="A74" s="125" t="s">
        <v>2856</v>
      </c>
      <c r="B74" s="123" t="s">
        <v>2959</v>
      </c>
      <c r="C74" s="123" t="b">
        <v>0</v>
      </c>
      <c r="D74" s="123" t="s">
        <v>47</v>
      </c>
      <c r="E74" s="123" t="s">
        <v>2960</v>
      </c>
      <c r="F74" s="123"/>
      <c r="G74" s="123"/>
      <c r="H74" s="123"/>
      <c r="I74" s="123" t="s">
        <v>2961</v>
      </c>
      <c r="J74" s="123" t="s">
        <v>2962</v>
      </c>
      <c r="K74" s="123" t="s">
        <v>2961</v>
      </c>
      <c r="L74" s="123" t="s">
        <v>2962</v>
      </c>
    </row>
    <row r="75" spans="1:12">
      <c r="A75" s="125" t="s">
        <v>2856</v>
      </c>
      <c r="B75" s="123" t="s">
        <v>2963</v>
      </c>
      <c r="C75" s="123" t="b">
        <v>0</v>
      </c>
      <c r="D75" s="123" t="s">
        <v>47</v>
      </c>
      <c r="E75" s="123" t="s">
        <v>2866</v>
      </c>
      <c r="F75" s="123"/>
      <c r="G75" s="123"/>
      <c r="H75" s="123"/>
      <c r="I75" s="123"/>
      <c r="J75" s="123"/>
      <c r="K75" s="123"/>
      <c r="L75" s="123"/>
    </row>
    <row r="76" spans="1:12">
      <c r="A76" s="125" t="s">
        <v>2856</v>
      </c>
      <c r="B76" s="123" t="s">
        <v>2964</v>
      </c>
      <c r="C76" s="123" t="b">
        <v>0</v>
      </c>
      <c r="D76" s="123" t="s">
        <v>47</v>
      </c>
      <c r="E76" s="123" t="s">
        <v>2866</v>
      </c>
      <c r="F76" s="123"/>
      <c r="G76" s="123"/>
      <c r="H76" s="123"/>
      <c r="I76" s="123"/>
      <c r="J76" s="123"/>
      <c r="K76" s="123"/>
      <c r="L76" s="123"/>
    </row>
    <row r="77" spans="1:12">
      <c r="A77" s="121"/>
    </row>
    <row r="78" spans="1:12">
      <c r="A78" s="121"/>
    </row>
    <row r="79" spans="1:12">
      <c r="A79" s="121"/>
    </row>
    <row r="80" spans="1:12">
      <c r="A80" s="121"/>
    </row>
    <row r="81" spans="1:1">
      <c r="A81" s="121"/>
    </row>
    <row r="82" spans="1:1">
      <c r="A82" s="121"/>
    </row>
    <row r="83" spans="1:1">
      <c r="A83" s="121"/>
    </row>
    <row r="84" spans="1:1">
      <c r="A84" s="121"/>
    </row>
    <row r="85" spans="1:1">
      <c r="A85" s="121"/>
    </row>
    <row r="86" spans="1:1">
      <c r="A86" s="121"/>
    </row>
    <row r="87" spans="1:1">
      <c r="A87" s="121"/>
    </row>
    <row r="88" spans="1:1">
      <c r="A88" s="121"/>
    </row>
    <row r="89" spans="1:1">
      <c r="A89" s="121"/>
    </row>
    <row r="90" spans="1:1">
      <c r="A90" s="121"/>
    </row>
    <row r="91" spans="1:1">
      <c r="A91" s="121"/>
    </row>
    <row r="92" spans="1:1">
      <c r="A92" s="121"/>
    </row>
    <row r="93" spans="1:1">
      <c r="A93" s="121"/>
    </row>
    <row r="94" spans="1:1">
      <c r="A94" s="121"/>
    </row>
    <row r="95" spans="1:1">
      <c r="A95" s="121"/>
    </row>
    <row r="96" spans="1:1">
      <c r="A96" s="121"/>
    </row>
    <row r="97" spans="1:1">
      <c r="A97" s="121"/>
    </row>
    <row r="98" spans="1:1">
      <c r="A98" s="121"/>
    </row>
    <row r="99" spans="1:1">
      <c r="A99" s="121"/>
    </row>
    <row r="100" spans="1:1">
      <c r="A100" s="121"/>
    </row>
    <row r="101" spans="1:1">
      <c r="A101" s="121"/>
    </row>
    <row r="102" spans="1:1">
      <c r="A102" s="121"/>
    </row>
    <row r="103" spans="1:1">
      <c r="A103" s="121"/>
    </row>
    <row r="104" spans="1:1">
      <c r="A104" s="121"/>
    </row>
    <row r="105" spans="1:1">
      <c r="A105" s="121"/>
    </row>
    <row r="106" spans="1:1">
      <c r="A106" s="121"/>
    </row>
    <row r="107" spans="1:1">
      <c r="A107" s="121"/>
    </row>
    <row r="108" spans="1:1">
      <c r="A108" s="121"/>
    </row>
    <row r="109" spans="1:1">
      <c r="A109" s="121"/>
    </row>
    <row r="110" spans="1:1">
      <c r="A110" s="121"/>
    </row>
    <row r="111" spans="1:1">
      <c r="A111" s="121"/>
    </row>
    <row r="112" spans="1:1">
      <c r="A112" s="121"/>
    </row>
    <row r="113" spans="1:1">
      <c r="A113" s="121"/>
    </row>
    <row r="114" spans="1:1">
      <c r="A114" s="121"/>
    </row>
    <row r="115" spans="1:1">
      <c r="A115" s="121"/>
    </row>
    <row r="125" spans="1:1">
      <c r="A125" s="122"/>
    </row>
  </sheetData>
  <mergeCells count="4">
    <mergeCell ref="A1:L1"/>
    <mergeCell ref="A2:L2"/>
    <mergeCell ref="A3:L3"/>
    <mergeCell ref="A4:L4"/>
  </mergeCells>
  <conditionalFormatting sqref="E8:E41">
    <cfRule type="cellIs" dxfId="50" priority="2" operator="equal">
      <formula>"REQUIRED"</formula>
    </cfRule>
  </conditionalFormatting>
  <conditionalFormatting sqref="E42:E76">
    <cfRule type="cellIs" dxfId="49" priority="1" operator="notEqual">
      <formula>"OPTIONAL"</formula>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9686-73B6-46C4-9B11-5F151BDE51F0}">
  <sheetPr>
    <tabColor theme="6"/>
  </sheetPr>
  <dimension ref="A1:L130"/>
  <sheetViews>
    <sheetView topLeftCell="A7" workbookViewId="0">
      <selection activeCell="F16" sqref="F16"/>
    </sheetView>
  </sheetViews>
  <sheetFormatPr defaultColWidth="9.33203125" defaultRowHeight="17.25"/>
  <cols>
    <col min="1" max="1" width="47" style="119" bestFit="1" customWidth="1"/>
    <col min="2" max="2" width="57" style="119" bestFit="1" customWidth="1"/>
    <col min="3" max="3" width="19.6640625" style="119" bestFit="1" customWidth="1"/>
    <col min="4" max="4" width="56.1640625" style="119" bestFit="1" customWidth="1"/>
    <col min="5" max="5" width="30.1640625" style="119" bestFit="1" customWidth="1"/>
    <col min="6" max="6" width="33.1640625" style="119" customWidth="1"/>
    <col min="7" max="7" width="24.83203125" style="119" bestFit="1" customWidth="1"/>
    <col min="8" max="8" width="48.5" style="119" bestFit="1" customWidth="1"/>
    <col min="9" max="9" width="47.5" style="119" bestFit="1" customWidth="1"/>
    <col min="10" max="10" width="33.83203125" style="119" bestFit="1" customWidth="1"/>
    <col min="11" max="11" width="47.5" style="119" bestFit="1" customWidth="1"/>
    <col min="12" max="12" width="33.83203125" style="119" bestFit="1" customWidth="1"/>
    <col min="13" max="16384" width="9.33203125" style="119"/>
  </cols>
  <sheetData>
    <row r="1" spans="1:12" ht="33" customHeight="1">
      <c r="A1" s="309" t="s">
        <v>2965</v>
      </c>
      <c r="B1" s="309"/>
      <c r="C1" s="309"/>
      <c r="D1" s="309"/>
      <c r="E1" s="309"/>
      <c r="F1" s="309"/>
      <c r="G1" s="309"/>
      <c r="H1" s="309"/>
      <c r="I1" s="309"/>
      <c r="J1" s="309"/>
      <c r="K1" s="309"/>
      <c r="L1" s="309"/>
    </row>
    <row r="2" spans="1:12" ht="33.75" customHeight="1">
      <c r="A2" s="308" t="s">
        <v>2966</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07.25" customHeight="1">
      <c r="A4" s="308" t="s">
        <v>2968</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224.25" customHeight="1">
      <c r="A8" s="125" t="s">
        <v>2969</v>
      </c>
      <c r="B8" s="123" t="s">
        <v>2970</v>
      </c>
      <c r="C8" s="123" t="b">
        <v>0</v>
      </c>
      <c r="D8" s="123" t="s">
        <v>2970</v>
      </c>
      <c r="E8" s="123" t="s">
        <v>2859</v>
      </c>
      <c r="F8" s="203" t="s">
        <v>2971</v>
      </c>
      <c r="G8" s="293" t="s">
        <v>2972</v>
      </c>
      <c r="H8" s="256" t="s">
        <v>2973</v>
      </c>
      <c r="I8" s="123" t="s">
        <v>2974</v>
      </c>
      <c r="J8" s="123" t="s">
        <v>2975</v>
      </c>
      <c r="K8" s="123" t="s">
        <v>2974</v>
      </c>
      <c r="L8" s="123" t="s">
        <v>2975</v>
      </c>
    </row>
    <row r="9" spans="1:12">
      <c r="A9" s="125" t="s">
        <v>2969</v>
      </c>
      <c r="B9" s="123" t="s">
        <v>2976</v>
      </c>
      <c r="C9" s="123" t="b">
        <v>0</v>
      </c>
      <c r="D9" s="123" t="s">
        <v>2976</v>
      </c>
      <c r="E9" s="123" t="s">
        <v>2866</v>
      </c>
      <c r="F9" s="123"/>
      <c r="G9" s="123"/>
      <c r="H9" s="123"/>
      <c r="I9" s="123"/>
      <c r="J9" s="123"/>
      <c r="K9" s="123"/>
      <c r="L9" s="123"/>
    </row>
    <row r="10" spans="1:12">
      <c r="A10" s="123" t="s">
        <v>2969</v>
      </c>
      <c r="B10" s="123" t="s">
        <v>2977</v>
      </c>
      <c r="C10" s="123" t="b">
        <v>1</v>
      </c>
      <c r="D10" s="123" t="s">
        <v>2978</v>
      </c>
      <c r="E10" s="123" t="s">
        <v>2866</v>
      </c>
      <c r="F10" s="123"/>
      <c r="G10" s="123"/>
      <c r="H10" s="123"/>
      <c r="I10" s="123"/>
      <c r="J10" s="123"/>
      <c r="K10" s="123"/>
      <c r="L10" s="123"/>
    </row>
    <row r="11" spans="1:12">
      <c r="A11" s="123" t="s">
        <v>2979</v>
      </c>
      <c r="B11" s="123" t="s">
        <v>2980</v>
      </c>
      <c r="C11" s="123" t="b">
        <v>0</v>
      </c>
      <c r="D11" s="123" t="s">
        <v>2980</v>
      </c>
      <c r="E11" s="123" t="s">
        <v>2866</v>
      </c>
      <c r="F11" s="123"/>
      <c r="G11" s="123"/>
      <c r="H11" s="123"/>
      <c r="I11" s="123"/>
      <c r="J11" s="123"/>
      <c r="K11" s="123"/>
      <c r="L11" s="123"/>
    </row>
    <row r="12" spans="1:12">
      <c r="A12" s="123" t="s">
        <v>2969</v>
      </c>
      <c r="B12" s="123" t="s">
        <v>2981</v>
      </c>
      <c r="C12" s="123" t="b">
        <v>0</v>
      </c>
      <c r="D12" s="123" t="s">
        <v>47</v>
      </c>
      <c r="E12" s="123" t="s">
        <v>2859</v>
      </c>
      <c r="F12" s="123" t="s">
        <v>2191</v>
      </c>
      <c r="G12" s="123" t="s">
        <v>2982</v>
      </c>
      <c r="H12" s="123"/>
      <c r="I12" s="123" t="s">
        <v>2983</v>
      </c>
      <c r="J12" s="123" t="s">
        <v>2984</v>
      </c>
      <c r="K12" s="123" t="s">
        <v>2983</v>
      </c>
      <c r="L12" s="123" t="s">
        <v>2984</v>
      </c>
    </row>
    <row r="13" spans="1:12">
      <c r="A13" s="125" t="s">
        <v>2969</v>
      </c>
      <c r="B13" s="123" t="s">
        <v>2985</v>
      </c>
      <c r="C13" s="123" t="b">
        <v>0</v>
      </c>
      <c r="D13" s="123" t="s">
        <v>2985</v>
      </c>
      <c r="E13" s="123" t="s">
        <v>2866</v>
      </c>
      <c r="F13" s="123"/>
      <c r="G13" s="123"/>
      <c r="H13" s="123"/>
      <c r="I13" s="123"/>
      <c r="J13" s="123"/>
      <c r="K13" s="123"/>
      <c r="L13" s="123"/>
    </row>
    <row r="14" spans="1:12">
      <c r="A14" s="123" t="s">
        <v>2969</v>
      </c>
      <c r="B14" s="123" t="s">
        <v>2986</v>
      </c>
      <c r="C14" s="123" t="b">
        <v>0</v>
      </c>
      <c r="D14" s="123" t="s">
        <v>47</v>
      </c>
      <c r="E14" s="123" t="s">
        <v>2866</v>
      </c>
      <c r="F14" s="123"/>
      <c r="G14" s="123"/>
      <c r="H14" s="123"/>
      <c r="I14" s="123"/>
      <c r="J14" s="123"/>
      <c r="K14" s="123"/>
      <c r="L14" s="123"/>
    </row>
    <row r="15" spans="1:12">
      <c r="A15" s="125" t="s">
        <v>2969</v>
      </c>
      <c r="B15" s="123" t="s">
        <v>2987</v>
      </c>
      <c r="C15" s="123" t="b">
        <v>0</v>
      </c>
      <c r="D15" s="123" t="s">
        <v>2987</v>
      </c>
      <c r="E15" s="123" t="s">
        <v>2866</v>
      </c>
      <c r="F15" s="123"/>
      <c r="G15" s="123"/>
      <c r="H15" s="123"/>
      <c r="I15" s="123"/>
      <c r="J15" s="123"/>
      <c r="K15" s="123"/>
      <c r="L15" s="123"/>
    </row>
    <row r="16" spans="1:12">
      <c r="A16" s="125" t="s">
        <v>2969</v>
      </c>
      <c r="B16" s="123" t="s">
        <v>2988</v>
      </c>
      <c r="C16" s="123" t="b">
        <v>1</v>
      </c>
      <c r="D16" s="123" t="s">
        <v>2989</v>
      </c>
      <c r="E16" s="123" t="s">
        <v>2859</v>
      </c>
      <c r="F16" s="123" t="s">
        <v>2902</v>
      </c>
      <c r="G16" s="123"/>
      <c r="H16" s="123"/>
      <c r="I16" s="123"/>
      <c r="J16" s="123"/>
      <c r="K16" s="123"/>
      <c r="L16" s="123"/>
    </row>
    <row r="17" spans="1:12">
      <c r="A17" s="125" t="s">
        <v>2988</v>
      </c>
      <c r="B17" s="123" t="s">
        <v>2990</v>
      </c>
      <c r="C17" s="123" t="b">
        <v>0</v>
      </c>
      <c r="D17" s="123" t="s">
        <v>47</v>
      </c>
      <c r="E17" s="123" t="s">
        <v>2866</v>
      </c>
      <c r="F17" s="123"/>
      <c r="G17" s="123"/>
      <c r="H17" s="123"/>
      <c r="I17" s="123"/>
      <c r="J17" s="123"/>
      <c r="K17" s="123"/>
      <c r="L17" s="123"/>
    </row>
    <row r="18" spans="1:12" ht="86.25">
      <c r="A18" s="125" t="s">
        <v>2988</v>
      </c>
      <c r="B18" s="123" t="s">
        <v>2991</v>
      </c>
      <c r="C18" s="123" t="b">
        <v>0</v>
      </c>
      <c r="D18" s="123" t="s">
        <v>2991</v>
      </c>
      <c r="E18" s="123" t="s">
        <v>2859</v>
      </c>
      <c r="F18" s="123" t="s">
        <v>2902</v>
      </c>
      <c r="G18" s="123"/>
      <c r="H18" s="199" t="s">
        <v>2992</v>
      </c>
      <c r="I18" s="123" t="s">
        <v>2993</v>
      </c>
      <c r="J18" s="123" t="s">
        <v>2994</v>
      </c>
      <c r="K18" s="123" t="s">
        <v>2993</v>
      </c>
      <c r="L18" s="123" t="s">
        <v>2994</v>
      </c>
    </row>
    <row r="19" spans="1:12">
      <c r="A19" s="125" t="s">
        <v>2988</v>
      </c>
      <c r="B19" s="123" t="s">
        <v>2908</v>
      </c>
      <c r="C19" s="123" t="b">
        <v>0</v>
      </c>
      <c r="D19" s="123" t="s">
        <v>47</v>
      </c>
      <c r="E19" s="123" t="s">
        <v>2859</v>
      </c>
      <c r="F19" s="123"/>
      <c r="G19" s="123"/>
      <c r="H19" s="123"/>
      <c r="I19" s="123">
        <v>3100500</v>
      </c>
      <c r="J19" s="123" t="s">
        <v>2984</v>
      </c>
      <c r="K19" s="123">
        <v>3100500</v>
      </c>
      <c r="L19" s="123" t="s">
        <v>2984</v>
      </c>
    </row>
    <row r="20" spans="1:12">
      <c r="A20" s="125" t="s">
        <v>2988</v>
      </c>
      <c r="B20" s="123" t="s">
        <v>2995</v>
      </c>
      <c r="C20" s="123" t="b">
        <v>0</v>
      </c>
      <c r="D20" s="123" t="s">
        <v>47</v>
      </c>
      <c r="E20" s="123" t="s">
        <v>2866</v>
      </c>
      <c r="F20" s="123"/>
      <c r="G20" s="123"/>
      <c r="H20" s="123"/>
      <c r="I20" s="123"/>
      <c r="J20" s="123"/>
      <c r="K20" s="123"/>
      <c r="L20" s="123"/>
    </row>
    <row r="21" spans="1:12">
      <c r="A21" s="125" t="s">
        <v>2969</v>
      </c>
      <c r="B21" s="123" t="s">
        <v>2996</v>
      </c>
      <c r="C21" s="123" t="b">
        <v>1</v>
      </c>
      <c r="D21" s="123" t="s">
        <v>2997</v>
      </c>
      <c r="E21" s="123" t="s">
        <v>2859</v>
      </c>
      <c r="F21" s="123"/>
      <c r="G21" s="123"/>
      <c r="H21" s="123"/>
      <c r="I21" s="123"/>
      <c r="J21" s="123"/>
      <c r="K21" s="123"/>
      <c r="L21" s="123"/>
    </row>
    <row r="22" spans="1:12" ht="409.5">
      <c r="A22" s="125" t="s">
        <v>2998</v>
      </c>
      <c r="B22" s="123" t="s">
        <v>2999</v>
      </c>
      <c r="C22" s="123" t="b">
        <v>0</v>
      </c>
      <c r="D22" s="123" t="s">
        <v>2999</v>
      </c>
      <c r="E22" s="123" t="s">
        <v>2859</v>
      </c>
      <c r="F22" s="202" t="s">
        <v>1822</v>
      </c>
      <c r="G22" s="293" t="s">
        <v>3000</v>
      </c>
      <c r="H22" s="124" t="s">
        <v>3001</v>
      </c>
      <c r="I22" s="123" t="s">
        <v>3002</v>
      </c>
      <c r="J22" s="123" t="s">
        <v>3002</v>
      </c>
      <c r="K22" s="123" t="s">
        <v>3002</v>
      </c>
      <c r="L22" s="123" t="s">
        <v>3003</v>
      </c>
    </row>
    <row r="23" spans="1:12">
      <c r="A23" s="123" t="s">
        <v>2969</v>
      </c>
      <c r="B23" s="123" t="s">
        <v>3004</v>
      </c>
      <c r="C23" s="123" t="b">
        <v>0</v>
      </c>
      <c r="D23" s="123" t="s">
        <v>47</v>
      </c>
      <c r="E23" s="123" t="s">
        <v>2859</v>
      </c>
      <c r="F23" s="123" t="s">
        <v>2191</v>
      </c>
      <c r="G23" s="123" t="s">
        <v>2192</v>
      </c>
      <c r="H23" s="123"/>
      <c r="I23" s="123" t="s">
        <v>3005</v>
      </c>
      <c r="J23" s="123" t="s">
        <v>3006</v>
      </c>
      <c r="K23" s="123" t="s">
        <v>3007</v>
      </c>
      <c r="L23" s="123" t="s">
        <v>3006</v>
      </c>
    </row>
    <row r="24" spans="1:12">
      <c r="A24" s="126" t="s">
        <v>2969</v>
      </c>
      <c r="B24" s="123" t="s">
        <v>3008</v>
      </c>
      <c r="C24" s="123" t="b">
        <v>0</v>
      </c>
      <c r="D24" s="123" t="s">
        <v>2917</v>
      </c>
      <c r="E24" s="123" t="s">
        <v>2866</v>
      </c>
      <c r="F24" s="123"/>
      <c r="G24" s="123"/>
      <c r="H24" s="123"/>
      <c r="I24" s="123"/>
      <c r="J24" s="123"/>
      <c r="K24" s="123"/>
      <c r="L24" s="123"/>
    </row>
    <row r="25" spans="1:12">
      <c r="A25" s="126" t="s">
        <v>2969</v>
      </c>
      <c r="B25" s="123" t="s">
        <v>3009</v>
      </c>
      <c r="C25" s="123" t="b">
        <v>0</v>
      </c>
      <c r="D25" s="123" t="s">
        <v>3009</v>
      </c>
      <c r="E25" s="123" t="s">
        <v>2859</v>
      </c>
      <c r="F25" s="123"/>
      <c r="G25" s="123"/>
      <c r="H25" s="123"/>
      <c r="I25" s="123"/>
      <c r="J25" s="123"/>
      <c r="K25" s="123"/>
      <c r="L25" s="123"/>
    </row>
    <row r="26" spans="1:12" ht="103.5">
      <c r="A26" s="126" t="s">
        <v>3009</v>
      </c>
      <c r="B26" s="123" t="s">
        <v>3010</v>
      </c>
      <c r="C26" s="123" t="b">
        <v>0</v>
      </c>
      <c r="D26" s="123" t="s">
        <v>2897</v>
      </c>
      <c r="E26" s="123" t="s">
        <v>2859</v>
      </c>
      <c r="F26" s="123" t="s">
        <v>940</v>
      </c>
      <c r="G26" s="123" t="s">
        <v>258</v>
      </c>
      <c r="H26" s="199" t="s">
        <v>3011</v>
      </c>
      <c r="I26" s="123">
        <v>255901</v>
      </c>
      <c r="J26" s="123">
        <v>255901</v>
      </c>
      <c r="K26" s="123">
        <v>255901</v>
      </c>
      <c r="L26" s="123">
        <v>255901</v>
      </c>
    </row>
    <row r="27" spans="1:12">
      <c r="A27" s="126" t="s">
        <v>2969</v>
      </c>
      <c r="B27" s="123" t="s">
        <v>3012</v>
      </c>
      <c r="C27" s="123" t="b">
        <v>0</v>
      </c>
      <c r="D27" s="123" t="s">
        <v>3013</v>
      </c>
      <c r="E27" s="123" t="s">
        <v>2866</v>
      </c>
      <c r="F27" s="123"/>
      <c r="G27" s="123"/>
      <c r="H27" s="123"/>
      <c r="I27" s="123"/>
      <c r="J27" s="123"/>
      <c r="K27" s="123"/>
      <c r="L27" s="123"/>
    </row>
    <row r="28" spans="1:12">
      <c r="A28" s="123" t="s">
        <v>2969</v>
      </c>
      <c r="B28" s="123" t="s">
        <v>3014</v>
      </c>
      <c r="C28" s="123" t="b">
        <v>1</v>
      </c>
      <c r="D28" s="123" t="s">
        <v>3015</v>
      </c>
      <c r="E28" s="123" t="s">
        <v>2866</v>
      </c>
      <c r="F28" s="123"/>
      <c r="G28" s="123"/>
      <c r="H28" s="123"/>
      <c r="I28" s="123"/>
      <c r="J28" s="123"/>
      <c r="K28" s="123"/>
      <c r="L28" s="123"/>
    </row>
    <row r="29" spans="1:12">
      <c r="A29" s="123" t="s">
        <v>3016</v>
      </c>
      <c r="B29" s="123" t="s">
        <v>3017</v>
      </c>
      <c r="C29" s="123" t="b">
        <v>0</v>
      </c>
      <c r="D29" s="123" t="s">
        <v>3017</v>
      </c>
      <c r="E29" s="123" t="s">
        <v>2866</v>
      </c>
      <c r="F29" s="123"/>
      <c r="G29" s="123"/>
      <c r="H29" s="123"/>
      <c r="I29" s="123"/>
      <c r="J29" s="123"/>
      <c r="K29" s="123"/>
      <c r="L29" s="123"/>
    </row>
    <row r="30" spans="1:12">
      <c r="A30" s="123" t="s">
        <v>3017</v>
      </c>
      <c r="B30" s="123" t="s">
        <v>2970</v>
      </c>
      <c r="C30" s="123" t="b">
        <v>0</v>
      </c>
      <c r="D30" s="123" t="s">
        <v>2970</v>
      </c>
      <c r="E30" s="123" t="s">
        <v>2866</v>
      </c>
      <c r="F30" s="123"/>
      <c r="G30" s="123"/>
      <c r="H30" s="123"/>
      <c r="I30" s="123"/>
      <c r="J30" s="123"/>
      <c r="K30" s="123"/>
      <c r="L30" s="123"/>
    </row>
    <row r="31" spans="1:12">
      <c r="A31" s="123" t="s">
        <v>3017</v>
      </c>
      <c r="B31" s="123" t="s">
        <v>3018</v>
      </c>
      <c r="C31" s="123" t="b">
        <v>0</v>
      </c>
      <c r="D31" s="123" t="s">
        <v>47</v>
      </c>
      <c r="E31" s="123" t="s">
        <v>2866</v>
      </c>
      <c r="F31" s="123"/>
      <c r="G31" s="123"/>
      <c r="H31" s="123"/>
      <c r="I31" s="123"/>
      <c r="J31" s="123"/>
      <c r="K31" s="123"/>
      <c r="L31" s="123"/>
    </row>
    <row r="32" spans="1:12">
      <c r="A32" s="125" t="s">
        <v>3017</v>
      </c>
      <c r="B32" s="123" t="s">
        <v>3019</v>
      </c>
      <c r="C32" s="123" t="b">
        <v>0</v>
      </c>
      <c r="D32" s="123" t="s">
        <v>3019</v>
      </c>
      <c r="E32" s="123" t="s">
        <v>2866</v>
      </c>
      <c r="F32" s="123"/>
      <c r="G32" s="123"/>
      <c r="H32" s="123"/>
      <c r="I32" s="123"/>
      <c r="J32" s="123"/>
      <c r="K32" s="123"/>
      <c r="L32" s="123"/>
    </row>
    <row r="33" spans="1:12">
      <c r="A33" s="125" t="s">
        <v>2969</v>
      </c>
      <c r="B33" s="123" t="s">
        <v>3020</v>
      </c>
      <c r="C33" s="123" t="b">
        <v>1</v>
      </c>
      <c r="D33" s="123" t="s">
        <v>3021</v>
      </c>
      <c r="E33" s="123" t="s">
        <v>2866</v>
      </c>
      <c r="F33" s="123"/>
      <c r="G33" s="123"/>
      <c r="H33" s="123"/>
      <c r="I33" s="123"/>
      <c r="J33" s="123"/>
      <c r="K33" s="123"/>
      <c r="L33" s="123"/>
    </row>
    <row r="34" spans="1:12">
      <c r="A34" s="125" t="s">
        <v>3022</v>
      </c>
      <c r="B34" s="123" t="s">
        <v>3023</v>
      </c>
      <c r="C34" s="123" t="b">
        <v>0</v>
      </c>
      <c r="D34" s="123" t="s">
        <v>3023</v>
      </c>
      <c r="E34" s="123" t="s">
        <v>2866</v>
      </c>
      <c r="F34" s="123"/>
      <c r="G34" s="123"/>
      <c r="H34" s="123"/>
      <c r="I34" s="123"/>
      <c r="J34" s="123"/>
      <c r="K34" s="123"/>
      <c r="L34" s="123"/>
    </row>
    <row r="35" spans="1:12">
      <c r="A35" s="125" t="s">
        <v>3023</v>
      </c>
      <c r="B35" s="123" t="s">
        <v>3024</v>
      </c>
      <c r="C35" s="123" t="b">
        <v>0</v>
      </c>
      <c r="D35" s="123" t="s">
        <v>47</v>
      </c>
      <c r="E35" s="123" t="s">
        <v>2866</v>
      </c>
      <c r="F35" s="123"/>
      <c r="G35" s="123"/>
      <c r="H35" s="123"/>
      <c r="I35" s="123"/>
      <c r="J35" s="123"/>
      <c r="K35" s="123"/>
      <c r="L35" s="123"/>
    </row>
    <row r="36" spans="1:12">
      <c r="A36" s="123" t="s">
        <v>2969</v>
      </c>
      <c r="B36" s="123" t="s">
        <v>3025</v>
      </c>
      <c r="C36" s="123" t="b">
        <v>0</v>
      </c>
      <c r="D36" s="123" t="s">
        <v>3026</v>
      </c>
      <c r="E36" s="123" t="s">
        <v>2866</v>
      </c>
      <c r="F36" s="123"/>
      <c r="G36" s="123"/>
      <c r="H36" s="123"/>
      <c r="I36" s="123"/>
      <c r="J36" s="123"/>
      <c r="K36" s="123"/>
      <c r="L36" s="123"/>
    </row>
    <row r="37" spans="1:12">
      <c r="A37" s="123" t="s">
        <v>2969</v>
      </c>
      <c r="B37" s="123" t="s">
        <v>3027</v>
      </c>
      <c r="C37" s="123" t="b">
        <v>0</v>
      </c>
      <c r="D37" s="123" t="s">
        <v>3026</v>
      </c>
      <c r="E37" s="123" t="s">
        <v>2866</v>
      </c>
      <c r="F37" s="123"/>
      <c r="G37" s="123"/>
      <c r="H37" s="123"/>
      <c r="I37" s="123"/>
      <c r="J37" s="123"/>
      <c r="K37" s="123"/>
      <c r="L37" s="123"/>
    </row>
    <row r="38" spans="1:12">
      <c r="A38" s="123" t="s">
        <v>2969</v>
      </c>
      <c r="B38" s="123" t="s">
        <v>3028</v>
      </c>
      <c r="C38" s="123" t="b">
        <v>0</v>
      </c>
      <c r="D38" s="123" t="s">
        <v>3028</v>
      </c>
      <c r="E38" s="123" t="s">
        <v>2866</v>
      </c>
      <c r="F38" s="123"/>
      <c r="G38" s="123"/>
      <c r="H38" s="123"/>
      <c r="I38" s="123"/>
      <c r="J38" s="123"/>
      <c r="K38" s="123"/>
      <c r="L38" s="123"/>
    </row>
    <row r="39" spans="1:12">
      <c r="A39" s="123" t="s">
        <v>2969</v>
      </c>
      <c r="B39" s="123" t="s">
        <v>3029</v>
      </c>
      <c r="C39" s="123" t="b">
        <v>0</v>
      </c>
      <c r="D39" s="123" t="s">
        <v>3026</v>
      </c>
      <c r="E39" s="123" t="s">
        <v>2866</v>
      </c>
      <c r="F39" s="123"/>
      <c r="G39" s="123"/>
      <c r="H39" s="123"/>
      <c r="I39" s="123"/>
      <c r="J39" s="123"/>
      <c r="K39" s="123"/>
      <c r="L39" s="123"/>
    </row>
    <row r="40" spans="1:12">
      <c r="A40" s="123" t="s">
        <v>2969</v>
      </c>
      <c r="B40" s="123" t="s">
        <v>3030</v>
      </c>
      <c r="C40" s="123" t="b">
        <v>0</v>
      </c>
      <c r="D40" s="123" t="s">
        <v>3026</v>
      </c>
      <c r="E40" s="123" t="s">
        <v>2866</v>
      </c>
      <c r="F40" s="123"/>
      <c r="G40" s="123"/>
      <c r="H40" s="123"/>
      <c r="I40" s="123"/>
      <c r="J40" s="123"/>
      <c r="K40" s="123"/>
      <c r="L40" s="123"/>
    </row>
    <row r="41" spans="1:12">
      <c r="A41" s="123" t="s">
        <v>2969</v>
      </c>
      <c r="B41" s="123" t="s">
        <v>3031</v>
      </c>
      <c r="C41" s="123" t="b">
        <v>0</v>
      </c>
      <c r="D41" s="123" t="s">
        <v>3031</v>
      </c>
      <c r="E41" s="123" t="s">
        <v>2866</v>
      </c>
      <c r="F41" s="123"/>
      <c r="G41" s="123"/>
      <c r="H41" s="123"/>
      <c r="I41" s="123"/>
      <c r="J41" s="123"/>
      <c r="K41" s="123"/>
      <c r="L41" s="123"/>
    </row>
    <row r="42" spans="1:12" ht="120.75">
      <c r="A42" s="123" t="s">
        <v>2969</v>
      </c>
      <c r="B42" s="123" t="s">
        <v>3032</v>
      </c>
      <c r="C42" s="123" t="b">
        <v>0</v>
      </c>
      <c r="D42" s="123" t="s">
        <v>2897</v>
      </c>
      <c r="E42" s="123" t="s">
        <v>2859</v>
      </c>
      <c r="F42" s="123" t="s">
        <v>3033</v>
      </c>
      <c r="G42" s="123"/>
      <c r="H42" s="199" t="s">
        <v>3034</v>
      </c>
      <c r="I42" s="123">
        <v>1</v>
      </c>
      <c r="J42" s="123">
        <v>1</v>
      </c>
      <c r="K42" s="123">
        <v>1</v>
      </c>
      <c r="L42" s="123">
        <v>1</v>
      </c>
    </row>
    <row r="43" spans="1:12">
      <c r="A43" s="123" t="s">
        <v>2969</v>
      </c>
      <c r="B43" s="123" t="s">
        <v>3035</v>
      </c>
      <c r="C43" s="123" t="b">
        <v>1</v>
      </c>
      <c r="D43" s="123" t="s">
        <v>3036</v>
      </c>
      <c r="E43" s="123" t="s">
        <v>2866</v>
      </c>
      <c r="F43" s="123"/>
      <c r="G43" s="123"/>
      <c r="H43" s="123"/>
      <c r="I43" s="123"/>
      <c r="J43" s="123"/>
      <c r="K43" s="123"/>
      <c r="L43" s="123"/>
    </row>
    <row r="44" spans="1:12">
      <c r="A44" s="123" t="s">
        <v>3037</v>
      </c>
      <c r="B44" s="123" t="s">
        <v>2921</v>
      </c>
      <c r="C44" s="123" t="b">
        <v>0</v>
      </c>
      <c r="D44" s="123" t="s">
        <v>2921</v>
      </c>
      <c r="E44" s="123" t="s">
        <v>2866</v>
      </c>
      <c r="F44" s="123"/>
      <c r="G44" s="123"/>
      <c r="H44" s="123"/>
      <c r="I44" s="123"/>
      <c r="J44" s="123"/>
      <c r="K44" s="123"/>
      <c r="L44" s="123"/>
    </row>
    <row r="45" spans="1:12">
      <c r="A45" s="123" t="s">
        <v>2969</v>
      </c>
      <c r="B45" s="123" t="s">
        <v>3038</v>
      </c>
      <c r="C45" s="123" t="b">
        <v>0</v>
      </c>
      <c r="D45" s="123" t="s">
        <v>2897</v>
      </c>
      <c r="E45" s="123" t="s">
        <v>2866</v>
      </c>
      <c r="F45" s="123"/>
      <c r="G45" s="123"/>
      <c r="H45" s="123"/>
      <c r="I45" s="123"/>
      <c r="J45" s="123"/>
      <c r="K45" s="123"/>
      <c r="L45" s="123"/>
    </row>
    <row r="46" spans="1:12">
      <c r="A46" s="123" t="s">
        <v>2969</v>
      </c>
      <c r="B46" s="123" t="s">
        <v>3039</v>
      </c>
      <c r="C46" s="123" t="b">
        <v>0</v>
      </c>
      <c r="D46" s="123" t="s">
        <v>2897</v>
      </c>
      <c r="E46" s="123" t="s">
        <v>2960</v>
      </c>
      <c r="F46" s="123"/>
      <c r="G46" s="123"/>
      <c r="H46" s="123"/>
      <c r="I46" s="123">
        <v>3</v>
      </c>
      <c r="J46" s="123"/>
      <c r="K46" s="123">
        <v>3</v>
      </c>
      <c r="L46" s="123"/>
    </row>
    <row r="47" spans="1:12">
      <c r="A47" s="123" t="s">
        <v>2969</v>
      </c>
      <c r="B47" s="123" t="s">
        <v>2990</v>
      </c>
      <c r="C47" s="123" t="b">
        <v>0</v>
      </c>
      <c r="D47" s="123" t="s">
        <v>47</v>
      </c>
      <c r="E47" s="123" t="s">
        <v>2866</v>
      </c>
      <c r="F47" s="123"/>
      <c r="G47" s="123"/>
      <c r="H47" s="123"/>
      <c r="I47" s="123"/>
      <c r="J47" s="123"/>
      <c r="K47" s="123"/>
      <c r="L47" s="123"/>
    </row>
    <row r="48" spans="1:12">
      <c r="A48" s="123" t="s">
        <v>2969</v>
      </c>
      <c r="B48" s="123" t="s">
        <v>2995</v>
      </c>
      <c r="C48" s="123" t="b">
        <v>0</v>
      </c>
      <c r="D48" s="123" t="s">
        <v>47</v>
      </c>
      <c r="E48" s="123" t="s">
        <v>2866</v>
      </c>
      <c r="F48" s="123"/>
      <c r="G48" s="123"/>
      <c r="H48" s="123"/>
      <c r="I48" s="123"/>
      <c r="J48" s="123"/>
      <c r="K48" s="123"/>
      <c r="L48" s="123"/>
    </row>
    <row r="49" spans="1:12">
      <c r="A49" s="123" t="s">
        <v>2969</v>
      </c>
      <c r="B49" s="123" t="s">
        <v>3040</v>
      </c>
      <c r="C49" s="123" t="b">
        <v>1</v>
      </c>
      <c r="D49" s="123" t="s">
        <v>47</v>
      </c>
      <c r="E49" s="123" t="s">
        <v>2866</v>
      </c>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130" spans="1:1">
      <c r="A130" s="122"/>
    </row>
  </sheetData>
  <mergeCells count="4">
    <mergeCell ref="A1:L1"/>
    <mergeCell ref="A2:L2"/>
    <mergeCell ref="A3:L3"/>
    <mergeCell ref="A4:L4"/>
  </mergeCells>
  <conditionalFormatting sqref="E8:E49">
    <cfRule type="cellIs" dxfId="48" priority="1" operator="notEqual">
      <formula>"OPTIONAL"</formula>
    </cfRule>
  </conditionalFormatting>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D73B7-E16D-45F2-A4B7-648BD7D6AD79}">
  <sheetPr>
    <tabColor theme="6"/>
  </sheetPr>
  <dimension ref="A1:L130"/>
  <sheetViews>
    <sheetView topLeftCell="A7" workbookViewId="0">
      <selection activeCell="D20" sqref="D20"/>
    </sheetView>
  </sheetViews>
  <sheetFormatPr defaultColWidth="9.33203125" defaultRowHeight="17.25"/>
  <cols>
    <col min="1" max="2" width="47" style="119" bestFit="1" customWidth="1"/>
    <col min="3" max="3" width="19.6640625" style="119" bestFit="1" customWidth="1"/>
    <col min="4" max="4" width="47"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44.1640625" style="119" bestFit="1" customWidth="1"/>
    <col min="10" max="12" width="16" style="119" customWidth="1"/>
    <col min="13" max="16384" width="9.33203125" style="119"/>
  </cols>
  <sheetData>
    <row r="1" spans="1:12" ht="33" customHeight="1">
      <c r="A1" s="309" t="s">
        <v>3041</v>
      </c>
      <c r="B1" s="309"/>
      <c r="C1" s="309"/>
      <c r="D1" s="309"/>
      <c r="E1" s="309"/>
      <c r="F1" s="309"/>
      <c r="G1" s="309"/>
      <c r="H1" s="309"/>
      <c r="I1" s="309"/>
      <c r="J1" s="309"/>
      <c r="K1" s="309"/>
      <c r="L1" s="309"/>
    </row>
    <row r="2" spans="1:12" ht="33.75" customHeight="1">
      <c r="A2" s="308" t="s">
        <v>3042</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23" customHeight="1">
      <c r="A4" s="308" t="s">
        <v>3043</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c r="K7" s="124"/>
      <c r="L7" s="124"/>
    </row>
    <row r="8" spans="1:12">
      <c r="A8" s="125" t="s">
        <v>3044</v>
      </c>
      <c r="B8" s="123" t="s">
        <v>3009</v>
      </c>
      <c r="C8" s="123" t="b">
        <v>0</v>
      </c>
      <c r="D8" s="123" t="s">
        <v>3009</v>
      </c>
      <c r="E8" s="123" t="s">
        <v>2859</v>
      </c>
      <c r="F8" s="123" t="s">
        <v>234</v>
      </c>
      <c r="G8" s="123"/>
      <c r="H8" s="123"/>
      <c r="I8" s="123"/>
      <c r="J8" s="123"/>
      <c r="K8" s="123"/>
      <c r="L8" s="123"/>
    </row>
    <row r="9" spans="1:12">
      <c r="A9" s="125" t="s">
        <v>3009</v>
      </c>
      <c r="B9" s="123" t="s">
        <v>3010</v>
      </c>
      <c r="C9" s="123" t="b">
        <v>0</v>
      </c>
      <c r="D9" s="123" t="s">
        <v>2897</v>
      </c>
      <c r="E9" s="123" t="s">
        <v>2859</v>
      </c>
      <c r="F9" s="123" t="s">
        <v>940</v>
      </c>
      <c r="G9" s="123" t="s">
        <v>258</v>
      </c>
      <c r="H9" s="123"/>
      <c r="I9" s="123">
        <v>255901</v>
      </c>
      <c r="J9" s="123"/>
      <c r="K9" s="123"/>
      <c r="L9" s="123"/>
    </row>
    <row r="10" spans="1:12">
      <c r="A10" s="123" t="s">
        <v>3044</v>
      </c>
      <c r="B10" s="123" t="s">
        <v>3014</v>
      </c>
      <c r="C10" s="123" t="b">
        <v>1</v>
      </c>
      <c r="D10" s="123" t="s">
        <v>3045</v>
      </c>
      <c r="E10" s="123" t="s">
        <v>2866</v>
      </c>
      <c r="F10" s="123"/>
      <c r="G10" s="123"/>
      <c r="H10" s="123"/>
      <c r="I10" s="123"/>
      <c r="J10" s="123"/>
      <c r="K10" s="123"/>
      <c r="L10" s="123"/>
    </row>
    <row r="11" spans="1:12">
      <c r="A11" s="123" t="s">
        <v>3046</v>
      </c>
      <c r="B11" s="123" t="s">
        <v>3017</v>
      </c>
      <c r="C11" s="123" t="b">
        <v>0</v>
      </c>
      <c r="D11" s="123" t="s">
        <v>3017</v>
      </c>
      <c r="E11" s="123" t="s">
        <v>2866</v>
      </c>
      <c r="F11" s="123"/>
      <c r="G11" s="123"/>
      <c r="H11" s="123"/>
      <c r="I11" s="123"/>
      <c r="J11" s="123"/>
      <c r="K11" s="123"/>
      <c r="L11" s="123"/>
    </row>
    <row r="12" spans="1:12">
      <c r="A12" s="123" t="s">
        <v>3017</v>
      </c>
      <c r="B12" s="123" t="s">
        <v>2970</v>
      </c>
      <c r="C12" s="123" t="b">
        <v>0</v>
      </c>
      <c r="D12" s="123" t="s">
        <v>2970</v>
      </c>
      <c r="E12" s="123" t="s">
        <v>2866</v>
      </c>
      <c r="F12" s="123"/>
      <c r="G12" s="123"/>
      <c r="H12" s="123"/>
      <c r="I12" s="123"/>
      <c r="J12" s="123"/>
      <c r="K12" s="123"/>
      <c r="L12" s="123"/>
    </row>
    <row r="13" spans="1:12">
      <c r="A13" s="125" t="s">
        <v>3017</v>
      </c>
      <c r="B13" s="123" t="s">
        <v>3018</v>
      </c>
      <c r="C13" s="123" t="b">
        <v>0</v>
      </c>
      <c r="D13" s="123" t="s">
        <v>47</v>
      </c>
      <c r="E13" s="123" t="s">
        <v>2866</v>
      </c>
      <c r="F13" s="123"/>
      <c r="G13" s="123"/>
      <c r="H13" s="123"/>
      <c r="I13" s="123"/>
      <c r="J13" s="123"/>
      <c r="K13" s="123"/>
      <c r="L13" s="123"/>
    </row>
    <row r="14" spans="1:12">
      <c r="A14" s="125" t="s">
        <v>3017</v>
      </c>
      <c r="B14" s="123" t="s">
        <v>3019</v>
      </c>
      <c r="C14" s="123" t="b">
        <v>0</v>
      </c>
      <c r="D14" s="123" t="s">
        <v>3019</v>
      </c>
      <c r="E14" s="123" t="s">
        <v>2866</v>
      </c>
      <c r="F14" s="123"/>
      <c r="G14" s="123"/>
      <c r="H14" s="123"/>
      <c r="I14" s="123"/>
      <c r="J14" s="123"/>
      <c r="K14" s="123"/>
      <c r="L14" s="123"/>
    </row>
    <row r="15" spans="1:12">
      <c r="A15" s="123" t="s">
        <v>3044</v>
      </c>
      <c r="B15" s="123" t="s">
        <v>3020</v>
      </c>
      <c r="C15" s="123" t="b">
        <v>1</v>
      </c>
      <c r="D15" s="123" t="s">
        <v>3047</v>
      </c>
      <c r="E15" s="123" t="s">
        <v>2866</v>
      </c>
      <c r="F15" s="123"/>
      <c r="G15" s="123"/>
      <c r="H15" s="123"/>
      <c r="I15" s="123"/>
      <c r="J15" s="123"/>
      <c r="K15" s="123"/>
      <c r="L15" s="123"/>
    </row>
    <row r="16" spans="1:12">
      <c r="A16" s="125" t="s">
        <v>3048</v>
      </c>
      <c r="B16" s="123" t="s">
        <v>3023</v>
      </c>
      <c r="C16" s="123" t="b">
        <v>0</v>
      </c>
      <c r="D16" s="123" t="s">
        <v>3023</v>
      </c>
      <c r="E16" s="123" t="s">
        <v>2866</v>
      </c>
      <c r="F16" s="123"/>
      <c r="G16" s="123"/>
      <c r="H16" s="123"/>
      <c r="I16" s="123"/>
      <c r="J16" s="123"/>
      <c r="K16" s="123"/>
      <c r="L16" s="123"/>
    </row>
    <row r="17" spans="1:12">
      <c r="A17" s="125" t="s">
        <v>3023</v>
      </c>
      <c r="B17" s="123" t="s">
        <v>3024</v>
      </c>
      <c r="C17" s="123" t="b">
        <v>0</v>
      </c>
      <c r="D17" s="123" t="s">
        <v>47</v>
      </c>
      <c r="E17" s="123" t="s">
        <v>2866</v>
      </c>
      <c r="F17" s="123"/>
      <c r="G17" s="123"/>
      <c r="H17" s="123"/>
      <c r="I17" s="123"/>
      <c r="J17" s="123"/>
      <c r="K17" s="123"/>
      <c r="L17" s="123"/>
    </row>
    <row r="18" spans="1:12">
      <c r="A18" s="125" t="s">
        <v>3044</v>
      </c>
      <c r="B18" s="123" t="s">
        <v>3049</v>
      </c>
      <c r="C18" s="123" t="b">
        <v>1</v>
      </c>
      <c r="D18" s="123" t="s">
        <v>3050</v>
      </c>
      <c r="E18" s="123" t="s">
        <v>2866</v>
      </c>
      <c r="F18" s="123"/>
      <c r="G18" s="123"/>
      <c r="H18" s="123"/>
      <c r="I18" s="123"/>
      <c r="J18" s="123"/>
      <c r="K18" s="123"/>
      <c r="L18" s="123"/>
    </row>
    <row r="19" spans="1:12">
      <c r="A19" s="125" t="s">
        <v>3051</v>
      </c>
      <c r="B19" s="123" t="s">
        <v>3052</v>
      </c>
      <c r="C19" s="123" t="b">
        <v>0</v>
      </c>
      <c r="D19" s="123" t="s">
        <v>3052</v>
      </c>
      <c r="E19" s="123" t="s">
        <v>2866</v>
      </c>
      <c r="F19" s="123"/>
      <c r="G19" s="123"/>
      <c r="H19" s="123"/>
      <c r="I19" s="123"/>
      <c r="J19" s="123"/>
      <c r="K19" s="123"/>
      <c r="L19" s="123"/>
    </row>
    <row r="20" spans="1:12" ht="45">
      <c r="A20" s="125" t="s">
        <v>3044</v>
      </c>
      <c r="B20" s="123" t="s">
        <v>3053</v>
      </c>
      <c r="C20" s="123" t="b">
        <v>0</v>
      </c>
      <c r="D20" s="123" t="s">
        <v>47</v>
      </c>
      <c r="E20" s="123" t="s">
        <v>2859</v>
      </c>
      <c r="F20" s="123" t="s">
        <v>3054</v>
      </c>
      <c r="G20" s="123"/>
      <c r="H20" s="285" t="s">
        <v>3055</v>
      </c>
      <c r="I20" s="123" t="s">
        <v>3056</v>
      </c>
      <c r="J20" s="123"/>
      <c r="K20" s="123"/>
      <c r="L20" s="123"/>
    </row>
    <row r="21" spans="1:12" ht="30">
      <c r="A21" s="125" t="s">
        <v>3044</v>
      </c>
      <c r="B21" s="123" t="s">
        <v>3057</v>
      </c>
      <c r="C21" s="123" t="b">
        <v>0</v>
      </c>
      <c r="D21" s="123" t="s">
        <v>47</v>
      </c>
      <c r="E21" s="123" t="s">
        <v>2859</v>
      </c>
      <c r="F21" s="123" t="s">
        <v>3058</v>
      </c>
      <c r="G21" s="123" t="s">
        <v>3059</v>
      </c>
      <c r="H21" s="265" t="s">
        <v>3060</v>
      </c>
      <c r="I21" s="123" t="s">
        <v>3061</v>
      </c>
      <c r="J21" s="123"/>
      <c r="K21" s="123"/>
      <c r="L21" s="123"/>
    </row>
    <row r="22" spans="1:12">
      <c r="A22" s="125" t="s">
        <v>3044</v>
      </c>
      <c r="B22" s="123" t="s">
        <v>3062</v>
      </c>
      <c r="C22" s="123" t="b">
        <v>1</v>
      </c>
      <c r="D22" s="123" t="s">
        <v>3063</v>
      </c>
      <c r="E22" s="123" t="s">
        <v>2866</v>
      </c>
      <c r="F22" s="123"/>
      <c r="G22" s="123"/>
      <c r="H22" s="123"/>
      <c r="I22" s="123"/>
      <c r="J22" s="123"/>
      <c r="K22" s="123"/>
      <c r="L22" s="123"/>
    </row>
    <row r="23" spans="1:12">
      <c r="A23" s="123" t="s">
        <v>3064</v>
      </c>
      <c r="B23" s="123" t="s">
        <v>3065</v>
      </c>
      <c r="C23" s="123" t="b">
        <v>0</v>
      </c>
      <c r="D23" s="123" t="s">
        <v>3065</v>
      </c>
      <c r="E23" s="123" t="s">
        <v>2866</v>
      </c>
      <c r="F23" s="123"/>
      <c r="G23" s="123"/>
      <c r="H23" s="123"/>
      <c r="I23" s="123"/>
      <c r="J23" s="123"/>
      <c r="K23" s="123"/>
      <c r="L23" s="123"/>
    </row>
    <row r="24" spans="1:12" ht="30">
      <c r="A24" s="126" t="s">
        <v>3044</v>
      </c>
      <c r="B24" s="123" t="s">
        <v>3066</v>
      </c>
      <c r="C24" s="123" t="b">
        <v>0</v>
      </c>
      <c r="D24" s="123" t="s">
        <v>3066</v>
      </c>
      <c r="E24" s="123" t="s">
        <v>2859</v>
      </c>
      <c r="F24" s="123" t="s">
        <v>3058</v>
      </c>
      <c r="G24" s="123" t="s">
        <v>1190</v>
      </c>
      <c r="H24" s="265" t="s">
        <v>3067</v>
      </c>
      <c r="I24" s="123" t="s">
        <v>3068</v>
      </c>
      <c r="J24" s="123"/>
      <c r="K24" s="123"/>
      <c r="L24" s="123"/>
    </row>
    <row r="25" spans="1:12">
      <c r="A25" s="126" t="s">
        <v>3044</v>
      </c>
      <c r="B25" s="123" t="s">
        <v>3069</v>
      </c>
      <c r="C25" s="123" t="b">
        <v>1</v>
      </c>
      <c r="D25" s="123" t="s">
        <v>3070</v>
      </c>
      <c r="E25" s="123" t="s">
        <v>2866</v>
      </c>
      <c r="F25" s="123"/>
      <c r="G25" s="123"/>
      <c r="H25" s="294"/>
      <c r="I25" s="123"/>
      <c r="J25" s="123"/>
      <c r="K25" s="123"/>
      <c r="L25" s="123"/>
    </row>
    <row r="26" spans="1:12">
      <c r="A26" s="126" t="s">
        <v>3071</v>
      </c>
      <c r="B26" s="123" t="s">
        <v>3072</v>
      </c>
      <c r="C26" s="123" t="b">
        <v>0</v>
      </c>
      <c r="D26" s="123" t="s">
        <v>3072</v>
      </c>
      <c r="E26" s="123" t="s">
        <v>2866</v>
      </c>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130" spans="1:1">
      <c r="A130" s="122"/>
    </row>
  </sheetData>
  <mergeCells count="4">
    <mergeCell ref="A1:L1"/>
    <mergeCell ref="A2:L2"/>
    <mergeCell ref="A3:L3"/>
    <mergeCell ref="A4:L4"/>
  </mergeCells>
  <conditionalFormatting sqref="E8:E26">
    <cfRule type="cellIs" dxfId="47" priority="1" operator="notEqual">
      <formula>"OPTIONAL"</formula>
    </cfRule>
  </conditionalFormatting>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99ECD-DF82-424A-84CE-70AB645E9782}">
  <sheetPr>
    <tabColor theme="6"/>
  </sheetPr>
  <dimension ref="A1:L130"/>
  <sheetViews>
    <sheetView topLeftCell="A7" workbookViewId="0">
      <selection activeCell="E8" sqref="E8"/>
    </sheetView>
  </sheetViews>
  <sheetFormatPr defaultColWidth="9.33203125" defaultRowHeight="17.25"/>
  <cols>
    <col min="1" max="1" width="34.5" style="119" bestFit="1" customWidth="1"/>
    <col min="2" max="2" width="35.33203125" style="119" bestFit="1" customWidth="1"/>
    <col min="3" max="3" width="19.6640625" style="119" bestFit="1" customWidth="1"/>
    <col min="4" max="4" width="23.5" style="119" bestFit="1" customWidth="1"/>
    <col min="5" max="5" width="30.1640625" style="119" bestFit="1" customWidth="1"/>
    <col min="6" max="6" width="25.83203125" style="119" bestFit="1" customWidth="1"/>
    <col min="7" max="7" width="24.83203125" style="119" bestFit="1" customWidth="1"/>
    <col min="8" max="8" width="57.83203125" style="119" customWidth="1"/>
    <col min="9" max="10" width="35.1640625" style="119" bestFit="1" customWidth="1"/>
    <col min="11" max="11" width="36.6640625" style="119" bestFit="1" customWidth="1"/>
    <col min="12" max="12" width="35.1640625" style="119" bestFit="1" customWidth="1"/>
    <col min="13" max="16384" width="9.33203125" style="119"/>
  </cols>
  <sheetData>
    <row r="1" spans="1:12" ht="33" customHeight="1">
      <c r="A1" s="309" t="s">
        <v>3073</v>
      </c>
      <c r="B1" s="309"/>
      <c r="C1" s="309"/>
      <c r="D1" s="309"/>
      <c r="E1" s="309"/>
      <c r="F1" s="309"/>
      <c r="G1" s="309"/>
      <c r="H1" s="309"/>
      <c r="I1" s="309"/>
      <c r="J1" s="309"/>
      <c r="K1" s="309"/>
      <c r="L1" s="309"/>
    </row>
    <row r="2" spans="1:12" ht="33.75" customHeight="1">
      <c r="A2" s="308" t="s">
        <v>3074</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23" customHeight="1">
      <c r="A4" s="308" t="s">
        <v>3075</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177.75" customHeight="1">
      <c r="A8" s="125" t="s">
        <v>3076</v>
      </c>
      <c r="B8" s="123" t="s">
        <v>3077</v>
      </c>
      <c r="C8" s="123" t="b">
        <v>0</v>
      </c>
      <c r="D8" s="123" t="s">
        <v>47</v>
      </c>
      <c r="E8" s="123" t="s">
        <v>2859</v>
      </c>
      <c r="F8" s="293" t="s">
        <v>3078</v>
      </c>
      <c r="G8" s="202"/>
      <c r="H8" s="203" t="s">
        <v>3079</v>
      </c>
      <c r="I8" s="123" t="s">
        <v>3080</v>
      </c>
      <c r="J8" s="123" t="s">
        <v>3080</v>
      </c>
      <c r="K8" s="123" t="s">
        <v>3081</v>
      </c>
      <c r="L8" s="123" t="s">
        <v>3080</v>
      </c>
    </row>
    <row r="9" spans="1:12">
      <c r="A9" s="123" t="s">
        <v>3076</v>
      </c>
      <c r="B9" s="123" t="s">
        <v>3082</v>
      </c>
      <c r="C9" s="123" t="b">
        <v>0</v>
      </c>
      <c r="D9" s="123" t="s">
        <v>3082</v>
      </c>
      <c r="E9" s="123" t="s">
        <v>2859</v>
      </c>
      <c r="F9" s="293" t="s">
        <v>1827</v>
      </c>
      <c r="G9" s="202" t="s">
        <v>522</v>
      </c>
      <c r="H9" s="123"/>
      <c r="I9" s="123"/>
      <c r="J9" s="123"/>
      <c r="K9" s="123"/>
      <c r="L9" s="123"/>
    </row>
    <row r="10" spans="1:12">
      <c r="A10" s="123" t="s">
        <v>3082</v>
      </c>
      <c r="B10" s="123" t="s">
        <v>2955</v>
      </c>
      <c r="C10" s="123" t="b">
        <v>0</v>
      </c>
      <c r="D10" s="123" t="s">
        <v>3083</v>
      </c>
      <c r="E10" s="123" t="s">
        <v>2859</v>
      </c>
      <c r="F10" s="293" t="s">
        <v>1827</v>
      </c>
      <c r="G10" s="202" t="s">
        <v>806</v>
      </c>
      <c r="H10" s="199"/>
      <c r="I10" s="123">
        <v>255901107</v>
      </c>
      <c r="J10" s="123">
        <v>255901001</v>
      </c>
      <c r="K10" s="123">
        <v>255901107</v>
      </c>
      <c r="L10" s="123">
        <v>255901001</v>
      </c>
    </row>
    <row r="11" spans="1:12">
      <c r="A11" s="123" t="s">
        <v>3076</v>
      </c>
      <c r="B11" s="123" t="s">
        <v>3084</v>
      </c>
      <c r="C11" s="123" t="b">
        <v>1</v>
      </c>
      <c r="D11" s="123" t="s">
        <v>3085</v>
      </c>
      <c r="E11" s="123" t="s">
        <v>2859</v>
      </c>
      <c r="F11" s="202"/>
      <c r="G11" s="202"/>
      <c r="H11" s="123"/>
      <c r="I11" s="123"/>
      <c r="J11" s="123"/>
      <c r="K11" s="123"/>
      <c r="L11" s="123"/>
    </row>
    <row r="12" spans="1:12" ht="276">
      <c r="A12" s="125" t="s">
        <v>3086</v>
      </c>
      <c r="B12" s="123" t="s">
        <v>3087</v>
      </c>
      <c r="C12" s="123" t="b">
        <v>0</v>
      </c>
      <c r="D12" s="123" t="s">
        <v>47</v>
      </c>
      <c r="E12" s="123" t="s">
        <v>2859</v>
      </c>
      <c r="F12" s="202" t="s">
        <v>1827</v>
      </c>
      <c r="G12" s="202" t="s">
        <v>3088</v>
      </c>
      <c r="H12" s="203" t="s">
        <v>3089</v>
      </c>
      <c r="I12" s="123"/>
      <c r="J12" s="129">
        <v>0.34375</v>
      </c>
      <c r="K12" s="123"/>
      <c r="L12" s="129">
        <v>0.3576388888888889</v>
      </c>
    </row>
    <row r="13" spans="1:12" ht="189.75">
      <c r="A13" s="125" t="s">
        <v>3086</v>
      </c>
      <c r="B13" s="123" t="s">
        <v>3090</v>
      </c>
      <c r="C13" s="123" t="b">
        <v>0</v>
      </c>
      <c r="D13" s="123" t="s">
        <v>47</v>
      </c>
      <c r="E13" s="123" t="s">
        <v>2859</v>
      </c>
      <c r="F13" s="202" t="s">
        <v>1827</v>
      </c>
      <c r="G13" s="202" t="s">
        <v>3091</v>
      </c>
      <c r="H13" s="203" t="s">
        <v>3092</v>
      </c>
      <c r="I13" s="123"/>
      <c r="J13" s="129">
        <v>0.3923611111111111</v>
      </c>
      <c r="K13" s="123"/>
      <c r="L13" s="129">
        <v>0.3923611111111111</v>
      </c>
    </row>
    <row r="14" spans="1:12">
      <c r="A14" s="123" t="s">
        <v>3076</v>
      </c>
      <c r="B14" s="123" t="s">
        <v>3093</v>
      </c>
      <c r="C14" s="123" t="b">
        <v>0</v>
      </c>
      <c r="D14" s="123" t="s">
        <v>3013</v>
      </c>
      <c r="E14" s="123" t="s">
        <v>2866</v>
      </c>
      <c r="F14" s="123"/>
      <c r="G14" s="123"/>
      <c r="H14" s="123"/>
      <c r="I14" s="123"/>
      <c r="J14" s="123"/>
      <c r="K14" s="123"/>
      <c r="L14" s="123"/>
    </row>
    <row r="15" spans="1:12">
      <c r="A15" s="125"/>
      <c r="B15" s="123"/>
      <c r="C15" s="123"/>
      <c r="D15" s="123"/>
      <c r="E15" s="123"/>
      <c r="F15" s="123"/>
      <c r="G15" s="123"/>
      <c r="H15" s="123"/>
      <c r="I15" s="123"/>
      <c r="J15" s="123"/>
      <c r="K15" s="123"/>
      <c r="L15" s="123"/>
    </row>
    <row r="16" spans="1:12">
      <c r="A16" s="125"/>
      <c r="B16" s="123"/>
      <c r="C16" s="123"/>
      <c r="D16" s="123"/>
      <c r="E16" s="123"/>
      <c r="F16" s="123"/>
      <c r="G16" s="123"/>
      <c r="H16" s="123"/>
      <c r="I16" s="123"/>
      <c r="J16" s="123"/>
      <c r="K16" s="123"/>
      <c r="L16" s="123"/>
    </row>
    <row r="17" spans="1:12">
      <c r="A17" s="125"/>
      <c r="B17" s="123"/>
      <c r="C17" s="123"/>
      <c r="D17" s="123"/>
      <c r="E17" s="123"/>
      <c r="F17" s="123"/>
      <c r="G17" s="123"/>
      <c r="H17" s="123"/>
      <c r="I17" s="123"/>
      <c r="J17" s="123"/>
      <c r="K17" s="123"/>
      <c r="L17" s="123"/>
    </row>
    <row r="18" spans="1:12">
      <c r="A18" s="125"/>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5"/>
      <c r="B21" s="123"/>
      <c r="C21" s="123"/>
      <c r="D21" s="123"/>
      <c r="E21" s="123"/>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3"/>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14">
    <cfRule type="cellIs" dxfId="46" priority="1" operator="equal">
      <formula>"REQUIRED"</formula>
    </cfRule>
  </conditionalFormatting>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C55C3-159E-4C05-9FAE-A30BF988E626}">
  <sheetPr>
    <tabColor theme="6"/>
  </sheetPr>
  <dimension ref="A1:L130"/>
  <sheetViews>
    <sheetView topLeftCell="A8" workbookViewId="0">
      <selection activeCell="F10" sqref="F10:G10"/>
    </sheetView>
  </sheetViews>
  <sheetFormatPr defaultColWidth="9.33203125" defaultRowHeight="17.25"/>
  <cols>
    <col min="1" max="1" width="23.5" style="119" bestFit="1" customWidth="1"/>
    <col min="2" max="2" width="40.1640625" style="119" bestFit="1" customWidth="1"/>
    <col min="3" max="3" width="19.6640625" style="119" bestFit="1" customWidth="1"/>
    <col min="4" max="4" width="23.5" style="119" bestFit="1" customWidth="1"/>
    <col min="5" max="5" width="30.1640625" style="119" bestFit="1" customWidth="1"/>
    <col min="6" max="6" width="25.83203125" style="119" bestFit="1" customWidth="1"/>
    <col min="7" max="7" width="24.83203125" style="119" bestFit="1" customWidth="1"/>
    <col min="8" max="8" width="97.33203125" style="119" customWidth="1"/>
    <col min="9" max="12" width="22.5" style="119" bestFit="1" customWidth="1"/>
    <col min="13" max="16384" width="9.33203125" style="119"/>
  </cols>
  <sheetData>
    <row r="1" spans="1:12" ht="33" customHeight="1">
      <c r="A1" s="309" t="s">
        <v>3094</v>
      </c>
      <c r="B1" s="309"/>
      <c r="C1" s="309"/>
      <c r="D1" s="309"/>
      <c r="E1" s="309"/>
      <c r="F1" s="309"/>
      <c r="G1" s="309"/>
      <c r="H1" s="309"/>
      <c r="I1" s="309"/>
      <c r="J1" s="309"/>
      <c r="K1" s="309"/>
      <c r="L1" s="309"/>
    </row>
    <row r="2" spans="1:12" ht="33.75" customHeight="1">
      <c r="A2" s="308" t="s">
        <v>3095</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23" customHeight="1">
      <c r="A4" s="308" t="s">
        <v>3096</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409.5">
      <c r="A8" s="125" t="s">
        <v>3097</v>
      </c>
      <c r="B8" s="123" t="s">
        <v>3098</v>
      </c>
      <c r="C8" s="123" t="b">
        <v>0</v>
      </c>
      <c r="D8" s="123" t="s">
        <v>47</v>
      </c>
      <c r="E8" s="123" t="s">
        <v>2859</v>
      </c>
      <c r="F8" s="198" t="s">
        <v>1827</v>
      </c>
      <c r="G8" s="198" t="s">
        <v>3099</v>
      </c>
      <c r="H8" s="199" t="s">
        <v>3100</v>
      </c>
      <c r="I8" s="123" t="s">
        <v>3101</v>
      </c>
      <c r="J8" s="123" t="s">
        <v>3102</v>
      </c>
      <c r="K8" s="123" t="s">
        <v>3101</v>
      </c>
      <c r="L8" s="123" t="s">
        <v>3102</v>
      </c>
    </row>
    <row r="9" spans="1:12">
      <c r="A9" s="123" t="s">
        <v>3097</v>
      </c>
      <c r="B9" s="123" t="s">
        <v>3082</v>
      </c>
      <c r="C9" s="123" t="b">
        <v>0</v>
      </c>
      <c r="D9" s="123" t="s">
        <v>3082</v>
      </c>
      <c r="E9" s="123" t="s">
        <v>2859</v>
      </c>
      <c r="F9" s="198"/>
      <c r="G9" s="198"/>
      <c r="H9" s="123"/>
      <c r="I9" s="123"/>
      <c r="J9" s="123"/>
      <c r="K9" s="123"/>
      <c r="L9" s="123"/>
    </row>
    <row r="10" spans="1:12" ht="30">
      <c r="A10" s="123" t="s">
        <v>3082</v>
      </c>
      <c r="B10" s="123" t="s">
        <v>2955</v>
      </c>
      <c r="C10" s="123" t="b">
        <v>0</v>
      </c>
      <c r="D10" s="123" t="s">
        <v>3083</v>
      </c>
      <c r="E10" s="123" t="s">
        <v>2859</v>
      </c>
      <c r="F10" s="201" t="s">
        <v>3103</v>
      </c>
      <c r="G10" s="201" t="s">
        <v>2957</v>
      </c>
      <c r="H10" s="123"/>
      <c r="I10" s="123">
        <v>255901107</v>
      </c>
      <c r="J10" s="123">
        <v>255901001</v>
      </c>
      <c r="K10" s="123">
        <v>255901107</v>
      </c>
      <c r="L10" s="123">
        <v>255901001</v>
      </c>
    </row>
    <row r="11" spans="1:12" ht="409.5">
      <c r="A11" s="123" t="s">
        <v>3097</v>
      </c>
      <c r="B11" s="123" t="s">
        <v>3104</v>
      </c>
      <c r="C11" s="123" t="b">
        <v>0</v>
      </c>
      <c r="D11" s="123" t="s">
        <v>3083</v>
      </c>
      <c r="E11" s="123" t="s">
        <v>2859</v>
      </c>
      <c r="F11" s="198" t="s">
        <v>1856</v>
      </c>
      <c r="G11" s="198" t="s">
        <v>1987</v>
      </c>
      <c r="H11" s="199" t="s">
        <v>3105</v>
      </c>
      <c r="I11" s="123">
        <v>22</v>
      </c>
      <c r="J11" s="123">
        <v>22</v>
      </c>
      <c r="K11" s="123">
        <v>20</v>
      </c>
      <c r="L11" s="123">
        <v>18</v>
      </c>
    </row>
    <row r="12" spans="1:12">
      <c r="A12" s="125" t="s">
        <v>3097</v>
      </c>
      <c r="B12" s="123" t="s">
        <v>3106</v>
      </c>
      <c r="C12" s="123" t="b">
        <v>0</v>
      </c>
      <c r="D12" s="123" t="s">
        <v>3083</v>
      </c>
      <c r="E12" s="123" t="s">
        <v>2866</v>
      </c>
      <c r="F12" s="123"/>
      <c r="G12" s="123"/>
      <c r="H12" s="123"/>
      <c r="I12" s="123"/>
      <c r="J12" s="123"/>
      <c r="K12" s="123"/>
      <c r="L12" s="123"/>
    </row>
    <row r="13" spans="1:12">
      <c r="A13" s="125"/>
      <c r="B13" s="123"/>
      <c r="C13" s="123"/>
      <c r="D13" s="123"/>
      <c r="E13" s="123"/>
      <c r="F13" s="123"/>
      <c r="G13" s="123"/>
      <c r="H13" s="123"/>
      <c r="I13" s="123"/>
      <c r="J13" s="123"/>
      <c r="K13" s="123"/>
      <c r="L13" s="123"/>
    </row>
    <row r="14" spans="1:12">
      <c r="A14" s="123"/>
      <c r="B14" s="123"/>
      <c r="C14" s="123"/>
      <c r="D14" s="123"/>
      <c r="E14" s="123"/>
      <c r="F14" s="123"/>
      <c r="G14" s="123"/>
      <c r="H14" s="123"/>
      <c r="I14" s="123"/>
      <c r="J14" s="123"/>
      <c r="K14" s="123"/>
      <c r="L14" s="123"/>
    </row>
    <row r="15" spans="1:12">
      <c r="A15" s="125"/>
      <c r="B15" s="123"/>
      <c r="C15" s="123"/>
      <c r="D15" s="123"/>
      <c r="E15" s="123"/>
      <c r="F15" s="123"/>
      <c r="G15" s="123"/>
      <c r="H15" s="123"/>
      <c r="I15" s="123"/>
      <c r="J15" s="123"/>
      <c r="K15" s="123"/>
      <c r="L15" s="123"/>
    </row>
    <row r="16" spans="1:12">
      <c r="A16" s="125"/>
      <c r="B16" s="123"/>
      <c r="C16" s="123"/>
      <c r="D16" s="123"/>
      <c r="E16" s="123"/>
      <c r="F16" s="123"/>
      <c r="G16" s="123"/>
      <c r="H16" s="123"/>
      <c r="I16" s="123"/>
      <c r="J16" s="123"/>
      <c r="K16" s="123"/>
      <c r="L16" s="123"/>
    </row>
    <row r="17" spans="1:12">
      <c r="A17" s="125"/>
      <c r="B17" s="123"/>
      <c r="C17" s="123"/>
      <c r="D17" s="123"/>
      <c r="E17" s="123"/>
      <c r="F17" s="123"/>
      <c r="G17" s="123"/>
      <c r="H17" s="123"/>
      <c r="I17" s="123"/>
      <c r="J17" s="123"/>
      <c r="K17" s="123"/>
      <c r="L17" s="123"/>
    </row>
    <row r="18" spans="1:12">
      <c r="A18" s="125"/>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5"/>
      <c r="B21" s="123"/>
      <c r="C21" s="123"/>
      <c r="D21" s="123"/>
      <c r="E21" s="123"/>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3"/>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12">
    <cfRule type="cellIs" dxfId="45" priority="1" operator="equal">
      <formula>"REQUIRED"</formula>
    </cfRule>
  </conditionalFormatting>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A39F7-D22F-463C-8988-FAD596DA8139}">
  <sheetPr>
    <tabColor theme="6"/>
  </sheetPr>
  <dimension ref="A1:L132"/>
  <sheetViews>
    <sheetView topLeftCell="A4" workbookViewId="0">
      <selection activeCell="F13" sqref="F13"/>
    </sheetView>
  </sheetViews>
  <sheetFormatPr defaultColWidth="9.33203125" defaultRowHeight="17.25"/>
  <cols>
    <col min="1" max="1" width="36.33203125" style="119" bestFit="1" customWidth="1"/>
    <col min="2" max="2" width="35.83203125" style="119" bestFit="1" customWidth="1"/>
    <col min="3" max="3" width="19.6640625" style="119" bestFit="1" customWidth="1"/>
    <col min="4" max="4" width="35.8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30.33203125" style="119" bestFit="1" customWidth="1"/>
    <col min="13" max="16384" width="9.33203125" style="119"/>
  </cols>
  <sheetData>
    <row r="1" spans="1:12" ht="33" customHeight="1">
      <c r="A1" s="309" t="s">
        <v>3107</v>
      </c>
      <c r="B1" s="309"/>
      <c r="C1" s="309"/>
      <c r="D1" s="309"/>
      <c r="E1" s="309"/>
      <c r="F1" s="309"/>
      <c r="G1" s="309"/>
      <c r="H1" s="309"/>
      <c r="I1" s="309"/>
      <c r="J1" s="309"/>
      <c r="K1" s="309"/>
      <c r="L1" s="309"/>
    </row>
    <row r="2" spans="1:12" ht="33.75" customHeight="1">
      <c r="A2" s="308" t="s">
        <v>3108</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23" customHeight="1">
      <c r="A4" s="308" t="s">
        <v>3109</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172.5">
      <c r="A8" s="123" t="s">
        <v>3110</v>
      </c>
      <c r="B8" s="123" t="s">
        <v>3111</v>
      </c>
      <c r="C8" s="123" t="b">
        <v>0</v>
      </c>
      <c r="D8" s="123" t="s">
        <v>47</v>
      </c>
      <c r="E8" s="123" t="s">
        <v>2859</v>
      </c>
      <c r="F8" s="124" t="s">
        <v>3112</v>
      </c>
      <c r="G8" s="124" t="s">
        <v>3113</v>
      </c>
      <c r="H8" s="124" t="s">
        <v>3114</v>
      </c>
      <c r="I8" s="123" t="s">
        <v>3115</v>
      </c>
      <c r="J8" s="123" t="s">
        <v>3116</v>
      </c>
      <c r="K8" s="123" t="s">
        <v>3115</v>
      </c>
      <c r="L8" s="123" t="s">
        <v>3116</v>
      </c>
    </row>
    <row r="9" spans="1:12">
      <c r="A9" s="123" t="s">
        <v>3110</v>
      </c>
      <c r="B9" s="123" t="s">
        <v>3082</v>
      </c>
      <c r="C9" s="123" t="b">
        <v>0</v>
      </c>
      <c r="D9" s="123" t="s">
        <v>3082</v>
      </c>
      <c r="E9" s="123" t="s">
        <v>2859</v>
      </c>
      <c r="F9" s="123"/>
      <c r="G9" s="123"/>
      <c r="H9" s="123"/>
      <c r="I9" s="123"/>
      <c r="J9" s="123"/>
      <c r="K9" s="123"/>
      <c r="L9" s="123"/>
    </row>
    <row r="10" spans="1:12" ht="69">
      <c r="A10" s="123" t="s">
        <v>3082</v>
      </c>
      <c r="B10" s="123" t="s">
        <v>2955</v>
      </c>
      <c r="C10" s="123" t="b">
        <v>0</v>
      </c>
      <c r="D10" s="123" t="s">
        <v>3083</v>
      </c>
      <c r="E10" s="123" t="s">
        <v>2859</v>
      </c>
      <c r="F10" s="124" t="s">
        <v>3117</v>
      </c>
      <c r="G10" s="124" t="s">
        <v>3118</v>
      </c>
      <c r="H10" s="123"/>
      <c r="I10" s="123">
        <v>255901107</v>
      </c>
      <c r="J10" s="123">
        <v>255901001</v>
      </c>
      <c r="K10" s="123">
        <v>255901107</v>
      </c>
      <c r="L10" s="123">
        <v>255901001</v>
      </c>
    </row>
    <row r="11" spans="1:12">
      <c r="A11" s="123" t="s">
        <v>3110</v>
      </c>
      <c r="B11" s="123" t="s">
        <v>3119</v>
      </c>
      <c r="C11" s="123" t="b">
        <v>0</v>
      </c>
      <c r="D11" s="123" t="s">
        <v>3119</v>
      </c>
      <c r="E11" s="123" t="s">
        <v>2859</v>
      </c>
      <c r="F11" s="123"/>
      <c r="G11" s="123"/>
      <c r="H11" s="123"/>
      <c r="I11" s="123"/>
      <c r="J11" s="123"/>
      <c r="K11" s="123"/>
      <c r="L11" s="123"/>
    </row>
    <row r="12" spans="1:12" ht="51.75">
      <c r="A12" s="123" t="s">
        <v>2895</v>
      </c>
      <c r="B12" s="123" t="s">
        <v>2896</v>
      </c>
      <c r="C12" s="123" t="b">
        <v>0</v>
      </c>
      <c r="D12" s="123" t="s">
        <v>2897</v>
      </c>
      <c r="E12" s="123" t="s">
        <v>2859</v>
      </c>
      <c r="F12" s="124" t="s">
        <v>3112</v>
      </c>
      <c r="G12" s="124" t="s">
        <v>3120</v>
      </c>
      <c r="H12" s="123"/>
      <c r="I12" s="123" t="s">
        <v>3121</v>
      </c>
      <c r="J12" s="123" t="s">
        <v>3121</v>
      </c>
      <c r="K12" s="123" t="s">
        <v>3121</v>
      </c>
      <c r="L12" s="123" t="s">
        <v>3121</v>
      </c>
    </row>
    <row r="13" spans="1:12" ht="45">
      <c r="A13" s="123" t="s">
        <v>3110</v>
      </c>
      <c r="B13" s="123" t="s">
        <v>3122</v>
      </c>
      <c r="C13" s="123" t="b">
        <v>0</v>
      </c>
      <c r="D13" s="123" t="s">
        <v>3122</v>
      </c>
      <c r="E13" s="123" t="s">
        <v>2859</v>
      </c>
      <c r="F13" s="204" t="s">
        <v>3112</v>
      </c>
      <c r="G13" s="205" t="s">
        <v>3123</v>
      </c>
      <c r="H13" s="123"/>
      <c r="I13" s="123" t="s">
        <v>3124</v>
      </c>
      <c r="J13" s="123" t="s">
        <v>3125</v>
      </c>
      <c r="K13" s="128" t="s">
        <v>3126</v>
      </c>
      <c r="L13" s="123" t="s">
        <v>3125</v>
      </c>
    </row>
    <row r="14" spans="1:12">
      <c r="A14" s="123" t="s">
        <v>3110</v>
      </c>
      <c r="B14" s="123" t="s">
        <v>3127</v>
      </c>
      <c r="C14" s="123" t="b">
        <v>1</v>
      </c>
      <c r="D14" s="123" t="s">
        <v>3128</v>
      </c>
      <c r="E14" s="123" t="s">
        <v>2960</v>
      </c>
      <c r="F14" s="123"/>
      <c r="G14" s="123"/>
      <c r="H14" s="123"/>
      <c r="I14" s="123"/>
      <c r="J14" s="123"/>
      <c r="K14" s="123"/>
      <c r="L14" s="123"/>
    </row>
    <row r="15" spans="1:12" ht="32.25">
      <c r="A15" s="123" t="s">
        <v>3129</v>
      </c>
      <c r="B15" s="123" t="s">
        <v>2921</v>
      </c>
      <c r="C15" s="123" t="b">
        <v>0</v>
      </c>
      <c r="D15" s="123" t="s">
        <v>47</v>
      </c>
      <c r="E15" s="123" t="s">
        <v>2960</v>
      </c>
      <c r="F15" s="123"/>
      <c r="G15" s="123"/>
      <c r="H15" s="123"/>
      <c r="I15" s="123"/>
      <c r="J15" s="123" t="s">
        <v>2924</v>
      </c>
      <c r="K15" s="123"/>
      <c r="L15" s="124" t="s">
        <v>3130</v>
      </c>
    </row>
    <row r="16" spans="1:12">
      <c r="A16" s="123"/>
      <c r="B16" s="123"/>
      <c r="C16" s="123"/>
      <c r="D16" s="123"/>
      <c r="E16" s="123"/>
      <c r="F16" s="123"/>
      <c r="G16" s="123"/>
      <c r="H16" s="123"/>
      <c r="I16" s="123"/>
      <c r="J16" s="123"/>
      <c r="K16" s="123"/>
      <c r="L16" s="123"/>
    </row>
    <row r="17" spans="1:12">
      <c r="A17" s="125"/>
      <c r="B17" s="123"/>
      <c r="C17" s="123"/>
      <c r="D17" s="123"/>
      <c r="E17" s="123"/>
      <c r="F17" s="123"/>
      <c r="G17" s="123"/>
      <c r="H17" s="123"/>
      <c r="I17" s="123"/>
      <c r="J17" s="123"/>
      <c r="K17" s="123"/>
      <c r="L17" s="123"/>
    </row>
    <row r="18" spans="1:12">
      <c r="A18" s="125"/>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5"/>
      <c r="B21" s="123"/>
      <c r="C21" s="123"/>
      <c r="D21" s="123"/>
      <c r="E21" s="123"/>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5"/>
      <c r="B23" s="123"/>
      <c r="C23" s="123"/>
      <c r="D23" s="123"/>
      <c r="E23" s="123"/>
      <c r="F23" s="123"/>
      <c r="G23" s="123"/>
      <c r="H23" s="123"/>
      <c r="I23" s="123"/>
      <c r="J23" s="123"/>
      <c r="K23" s="123"/>
      <c r="L23" s="123"/>
    </row>
    <row r="24" spans="1:12">
      <c r="A24" s="125"/>
      <c r="B24" s="123"/>
      <c r="C24" s="123"/>
      <c r="D24" s="123"/>
      <c r="E24" s="123"/>
      <c r="F24" s="123"/>
      <c r="G24" s="123"/>
      <c r="H24" s="123"/>
      <c r="I24" s="123"/>
      <c r="J24" s="123"/>
      <c r="K24" s="123"/>
      <c r="L24" s="123"/>
    </row>
    <row r="25" spans="1:12">
      <c r="A25" s="123"/>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6"/>
      <c r="B28" s="123"/>
      <c r="C28" s="123"/>
      <c r="D28" s="123"/>
      <c r="E28" s="123"/>
      <c r="F28" s="123"/>
      <c r="G28" s="123"/>
      <c r="H28" s="123"/>
      <c r="I28" s="123"/>
      <c r="J28" s="123"/>
      <c r="K28" s="123"/>
      <c r="L28" s="123"/>
    </row>
    <row r="29" spans="1:12">
      <c r="A29" s="126"/>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3"/>
      <c r="B32" s="123"/>
      <c r="C32" s="123"/>
      <c r="D32" s="123"/>
      <c r="E32" s="123"/>
      <c r="F32" s="123"/>
      <c r="G32" s="123"/>
      <c r="H32" s="123"/>
      <c r="I32" s="123"/>
      <c r="J32" s="123"/>
      <c r="K32" s="123"/>
      <c r="L32" s="123"/>
    </row>
    <row r="33" spans="1:12">
      <c r="A33" s="123"/>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5"/>
      <c r="B36" s="123"/>
      <c r="C36" s="123"/>
      <c r="D36" s="123"/>
      <c r="E36" s="123"/>
      <c r="F36" s="123"/>
      <c r="G36" s="123"/>
      <c r="H36" s="123"/>
      <c r="I36" s="123"/>
      <c r="J36" s="123"/>
      <c r="K36" s="123"/>
      <c r="L36" s="123"/>
    </row>
    <row r="37" spans="1:12">
      <c r="A37" s="125"/>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5"/>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3"/>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5"/>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2" spans="1:1">
      <c r="A132" s="122"/>
    </row>
  </sheetData>
  <mergeCells count="4">
    <mergeCell ref="A1:L1"/>
    <mergeCell ref="A2:L2"/>
    <mergeCell ref="A3:L3"/>
    <mergeCell ref="A4:L4"/>
  </mergeCells>
  <conditionalFormatting sqref="E8:E15">
    <cfRule type="cellIs" dxfId="44" priority="1" operator="equal">
      <formula>"CONDITIONAL"</formula>
    </cfRule>
    <cfRule type="cellIs" dxfId="43" priority="2" operator="equal">
      <formula>"REQUIRED"</formula>
    </cfRule>
  </conditionalFormatting>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00A16-3848-4F2E-8F77-6A053B8D0E5B}">
  <sheetPr>
    <tabColor theme="6"/>
  </sheetPr>
  <dimension ref="A1:L134"/>
  <sheetViews>
    <sheetView topLeftCell="A3" workbookViewId="0">
      <selection activeCell="H10" sqref="H10"/>
    </sheetView>
  </sheetViews>
  <sheetFormatPr defaultColWidth="9.33203125" defaultRowHeight="17.25"/>
  <cols>
    <col min="1" max="1" width="23.5" style="119" bestFit="1" customWidth="1"/>
    <col min="2" max="2" width="40.1640625" style="119" bestFit="1" customWidth="1"/>
    <col min="3" max="3" width="19.6640625" style="119" bestFit="1" customWidth="1"/>
    <col min="4" max="4" width="23.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22.5" style="119" bestFit="1" customWidth="1"/>
    <col min="13" max="16384" width="9.33203125" style="119"/>
  </cols>
  <sheetData>
    <row r="1" spans="1:12" ht="33" customHeight="1">
      <c r="A1" s="309" t="s">
        <v>3131</v>
      </c>
      <c r="B1" s="309"/>
      <c r="C1" s="309"/>
      <c r="D1" s="309"/>
      <c r="E1" s="309"/>
      <c r="F1" s="309"/>
      <c r="G1" s="309"/>
      <c r="H1" s="309"/>
      <c r="I1" s="309"/>
      <c r="J1" s="309"/>
      <c r="K1" s="309"/>
      <c r="L1" s="309"/>
    </row>
    <row r="2" spans="1:12" ht="33.75" customHeight="1">
      <c r="A2" s="308" t="s">
        <v>3132</v>
      </c>
      <c r="B2" s="308"/>
      <c r="C2" s="308"/>
      <c r="D2" s="308"/>
      <c r="E2" s="308"/>
      <c r="F2" s="308"/>
      <c r="G2" s="308"/>
      <c r="H2" s="308"/>
      <c r="I2" s="308"/>
      <c r="J2" s="308"/>
      <c r="K2" s="308"/>
      <c r="L2" s="308"/>
    </row>
    <row r="3" spans="1:12" ht="43.5" customHeight="1">
      <c r="A3" s="308" t="s">
        <v>3133</v>
      </c>
      <c r="B3" s="308"/>
      <c r="C3" s="308"/>
      <c r="D3" s="308"/>
      <c r="E3" s="308"/>
      <c r="F3" s="308"/>
      <c r="G3" s="308"/>
      <c r="H3" s="308"/>
      <c r="I3" s="308"/>
      <c r="J3" s="308"/>
      <c r="K3" s="308"/>
      <c r="L3" s="308"/>
    </row>
    <row r="4" spans="1:12" ht="123" customHeight="1">
      <c r="A4" s="308" t="s">
        <v>3134</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45">
      <c r="A8" s="224" t="s">
        <v>3135</v>
      </c>
      <c r="B8" s="224" t="s">
        <v>2917</v>
      </c>
      <c r="C8" s="224" t="b">
        <v>0</v>
      </c>
      <c r="D8" s="224" t="s">
        <v>2917</v>
      </c>
      <c r="E8" s="123" t="s">
        <v>2859</v>
      </c>
      <c r="F8" s="204" t="s">
        <v>3136</v>
      </c>
      <c r="G8" s="205" t="s">
        <v>3137</v>
      </c>
      <c r="H8" s="224"/>
      <c r="I8" s="224" t="s">
        <v>3138</v>
      </c>
      <c r="J8" s="123" t="s">
        <v>3138</v>
      </c>
      <c r="K8" s="123" t="s">
        <v>3138</v>
      </c>
      <c r="L8" s="123" t="s">
        <v>3138</v>
      </c>
    </row>
    <row r="9" spans="1:12">
      <c r="A9" s="224" t="s">
        <v>3135</v>
      </c>
      <c r="B9" s="224" t="s">
        <v>3139</v>
      </c>
      <c r="C9" s="224" t="b">
        <v>0</v>
      </c>
      <c r="D9" s="224" t="s">
        <v>3139</v>
      </c>
      <c r="E9" s="123" t="s">
        <v>2859</v>
      </c>
      <c r="F9" s="225"/>
      <c r="G9" s="226"/>
      <c r="H9" s="226"/>
      <c r="I9" s="227"/>
      <c r="J9" s="123"/>
      <c r="K9" s="123"/>
      <c r="L9" s="123"/>
    </row>
    <row r="10" spans="1:12" ht="45">
      <c r="A10" s="224" t="s">
        <v>3139</v>
      </c>
      <c r="B10" s="224" t="s">
        <v>3140</v>
      </c>
      <c r="C10" s="224" t="b">
        <v>0</v>
      </c>
      <c r="D10" s="224" t="s">
        <v>2897</v>
      </c>
      <c r="E10" s="123" t="s">
        <v>2859</v>
      </c>
      <c r="F10" s="204" t="s">
        <v>3141</v>
      </c>
      <c r="G10" s="204" t="s">
        <v>3142</v>
      </c>
      <c r="H10" s="270" t="s">
        <v>3143</v>
      </c>
      <c r="I10" s="224" t="s">
        <v>3115</v>
      </c>
      <c r="J10" s="123" t="s">
        <v>3116</v>
      </c>
      <c r="K10" s="123" t="s">
        <v>3115</v>
      </c>
      <c r="L10" s="123" t="s">
        <v>3116</v>
      </c>
    </row>
    <row r="11" spans="1:12" ht="60">
      <c r="A11" s="224" t="s">
        <v>3139</v>
      </c>
      <c r="B11" s="224" t="s">
        <v>2955</v>
      </c>
      <c r="C11" s="224" t="b">
        <v>0</v>
      </c>
      <c r="D11" s="224" t="s">
        <v>3083</v>
      </c>
      <c r="E11" s="123" t="s">
        <v>2859</v>
      </c>
      <c r="F11" s="204" t="s">
        <v>3144</v>
      </c>
      <c r="G11" s="204" t="s">
        <v>3118</v>
      </c>
      <c r="H11" s="224"/>
      <c r="I11" s="224">
        <v>255901107</v>
      </c>
      <c r="J11" s="123">
        <v>255901001</v>
      </c>
      <c r="K11" s="123">
        <v>255901107</v>
      </c>
      <c r="L11" s="123">
        <v>255901001</v>
      </c>
    </row>
    <row r="12" spans="1:12" ht="45">
      <c r="A12" s="224" t="s">
        <v>3139</v>
      </c>
      <c r="B12" s="224" t="s">
        <v>2896</v>
      </c>
      <c r="C12" s="224" t="b">
        <v>0</v>
      </c>
      <c r="D12" s="224" t="s">
        <v>2897</v>
      </c>
      <c r="E12" s="123" t="s">
        <v>2859</v>
      </c>
      <c r="F12" s="204" t="s">
        <v>3145</v>
      </c>
      <c r="G12" s="204" t="s">
        <v>673</v>
      </c>
      <c r="H12" s="224"/>
      <c r="I12" s="224" t="s">
        <v>3121</v>
      </c>
      <c r="J12" s="123" t="s">
        <v>3121</v>
      </c>
      <c r="K12" s="123" t="s">
        <v>3121</v>
      </c>
      <c r="L12" s="123" t="s">
        <v>3121</v>
      </c>
    </row>
    <row r="13" spans="1:12">
      <c r="A13" s="224" t="s">
        <v>3135</v>
      </c>
      <c r="B13" s="224" t="s">
        <v>3146</v>
      </c>
      <c r="C13" s="224" t="b">
        <v>1</v>
      </c>
      <c r="D13" s="224" t="s">
        <v>3147</v>
      </c>
      <c r="E13" s="123" t="s">
        <v>2859</v>
      </c>
      <c r="F13" s="225"/>
      <c r="G13" s="226"/>
      <c r="H13" s="226"/>
      <c r="I13" s="227"/>
      <c r="J13" s="123"/>
      <c r="K13" s="123"/>
      <c r="L13" s="123"/>
    </row>
    <row r="14" spans="1:12" ht="45">
      <c r="A14" s="228" t="s">
        <v>3148</v>
      </c>
      <c r="B14" s="228" t="s">
        <v>3149</v>
      </c>
      <c r="C14" s="228" t="b">
        <v>0</v>
      </c>
      <c r="D14" s="228" t="s">
        <v>3149</v>
      </c>
      <c r="E14" s="123" t="s">
        <v>2859</v>
      </c>
      <c r="F14" s="204" t="s">
        <v>3150</v>
      </c>
      <c r="G14" s="205" t="s">
        <v>3151</v>
      </c>
      <c r="H14" s="229"/>
      <c r="I14" s="228" t="s">
        <v>3152</v>
      </c>
      <c r="J14" s="123" t="s">
        <v>3153</v>
      </c>
      <c r="K14" s="123" t="s">
        <v>3154</v>
      </c>
      <c r="L14" s="123" t="s">
        <v>3152</v>
      </c>
    </row>
    <row r="15" spans="1:12">
      <c r="A15" s="220"/>
      <c r="B15" s="220"/>
      <c r="C15" s="220"/>
      <c r="D15" s="220"/>
      <c r="E15" s="220"/>
      <c r="F15" s="220"/>
      <c r="G15" s="220"/>
      <c r="H15" s="221"/>
      <c r="I15" s="220"/>
      <c r="J15" s="123"/>
      <c r="K15" s="123"/>
      <c r="L15" s="123"/>
    </row>
    <row r="16" spans="1:12">
      <c r="A16" s="222"/>
      <c r="B16" s="222"/>
      <c r="C16" s="222"/>
      <c r="D16" s="222"/>
      <c r="E16" s="222"/>
      <c r="F16" s="222"/>
      <c r="G16" s="222"/>
      <c r="H16" s="223"/>
      <c r="I16" s="222"/>
      <c r="J16" s="123"/>
      <c r="K16" s="123"/>
      <c r="L16" s="123"/>
    </row>
    <row r="17" spans="1:12">
      <c r="A17" s="125"/>
      <c r="B17" s="123"/>
      <c r="C17" s="123"/>
      <c r="D17" s="123"/>
      <c r="E17" s="123"/>
      <c r="F17" s="123"/>
      <c r="G17" s="123"/>
      <c r="H17" s="123"/>
      <c r="I17" s="123"/>
      <c r="J17" s="123"/>
      <c r="K17" s="123"/>
      <c r="L17" s="123"/>
    </row>
    <row r="18" spans="1:12">
      <c r="A18" s="123"/>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5"/>
      <c r="B21" s="123"/>
      <c r="C21" s="123"/>
      <c r="D21" s="123"/>
      <c r="E21" s="123"/>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5"/>
      <c r="B23" s="123"/>
      <c r="C23" s="123"/>
      <c r="D23" s="123"/>
      <c r="E23" s="123"/>
      <c r="F23" s="123"/>
      <c r="G23" s="123"/>
      <c r="H23" s="123"/>
      <c r="I23" s="123"/>
      <c r="J23" s="123"/>
      <c r="K23" s="123"/>
      <c r="L23" s="123"/>
    </row>
    <row r="24" spans="1:12">
      <c r="A24" s="125"/>
      <c r="B24" s="123"/>
      <c r="C24" s="123"/>
      <c r="D24" s="123"/>
      <c r="E24" s="123"/>
      <c r="F24" s="123"/>
      <c r="G24" s="123"/>
      <c r="H24" s="123"/>
      <c r="I24" s="123"/>
      <c r="J24" s="123"/>
      <c r="K24" s="123"/>
      <c r="L24" s="123"/>
    </row>
    <row r="25" spans="1:12">
      <c r="A25" s="125"/>
      <c r="B25" s="123"/>
      <c r="C25" s="123"/>
      <c r="D25" s="123"/>
      <c r="E25" s="123"/>
      <c r="F25" s="123"/>
      <c r="G25" s="123"/>
      <c r="H25" s="123"/>
      <c r="I25" s="123"/>
      <c r="J25" s="123"/>
      <c r="K25" s="123"/>
      <c r="L25" s="123"/>
    </row>
    <row r="26" spans="1:12">
      <c r="A26" s="125"/>
      <c r="B26" s="123"/>
      <c r="C26" s="123"/>
      <c r="D26" s="123"/>
      <c r="E26" s="123"/>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6"/>
      <c r="B28" s="123"/>
      <c r="C28" s="123"/>
      <c r="D28" s="123"/>
      <c r="E28" s="123"/>
      <c r="F28" s="123"/>
      <c r="G28" s="123"/>
      <c r="H28" s="123"/>
      <c r="I28" s="123"/>
      <c r="J28" s="123"/>
      <c r="K28" s="123"/>
      <c r="L28" s="123"/>
    </row>
    <row r="29" spans="1:12">
      <c r="A29" s="126"/>
      <c r="B29" s="123"/>
      <c r="C29" s="123"/>
      <c r="D29" s="123"/>
      <c r="E29" s="123"/>
      <c r="F29" s="123"/>
      <c r="G29" s="123"/>
      <c r="H29" s="123"/>
      <c r="I29" s="123"/>
      <c r="J29" s="123"/>
      <c r="K29" s="123"/>
      <c r="L29" s="123"/>
    </row>
    <row r="30" spans="1:12">
      <c r="A30" s="126"/>
      <c r="B30" s="123"/>
      <c r="C30" s="123"/>
      <c r="D30" s="123"/>
      <c r="E30" s="123"/>
      <c r="F30" s="123"/>
      <c r="G30" s="123"/>
      <c r="H30" s="123"/>
      <c r="I30" s="123"/>
      <c r="J30" s="123"/>
      <c r="K30" s="123"/>
      <c r="L30" s="123"/>
    </row>
    <row r="31" spans="1:12">
      <c r="A31" s="126"/>
      <c r="B31" s="123"/>
      <c r="C31" s="123"/>
      <c r="D31" s="123"/>
      <c r="E31" s="123"/>
      <c r="F31" s="123"/>
      <c r="G31" s="123"/>
      <c r="H31" s="123"/>
      <c r="I31" s="123"/>
      <c r="J31" s="123"/>
      <c r="K31" s="123"/>
      <c r="L31" s="123"/>
    </row>
    <row r="32" spans="1:12">
      <c r="A32" s="123"/>
      <c r="B32" s="123"/>
      <c r="C32" s="123"/>
      <c r="D32" s="123"/>
      <c r="E32" s="123"/>
      <c r="F32" s="123"/>
      <c r="G32" s="123"/>
      <c r="H32" s="123"/>
      <c r="I32" s="123"/>
      <c r="J32" s="123"/>
      <c r="K32" s="123"/>
      <c r="L32" s="123"/>
    </row>
    <row r="33" spans="1:12">
      <c r="A33" s="123"/>
      <c r="B33" s="123"/>
      <c r="C33" s="123"/>
      <c r="D33" s="123"/>
      <c r="E33" s="123"/>
      <c r="F33" s="123"/>
      <c r="G33" s="123"/>
      <c r="H33" s="123"/>
      <c r="I33" s="123"/>
      <c r="J33" s="123"/>
      <c r="K33" s="123"/>
      <c r="L33" s="123"/>
    </row>
    <row r="34" spans="1:12">
      <c r="A34" s="123"/>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5"/>
      <c r="B36" s="123"/>
      <c r="C36" s="123"/>
      <c r="D36" s="123"/>
      <c r="E36" s="123"/>
      <c r="F36" s="123"/>
      <c r="G36" s="123"/>
      <c r="H36" s="123"/>
      <c r="I36" s="123"/>
      <c r="J36" s="123"/>
      <c r="K36" s="123"/>
      <c r="L36" s="123"/>
    </row>
    <row r="37" spans="1:12">
      <c r="A37" s="125"/>
      <c r="B37" s="123"/>
      <c r="C37" s="123"/>
      <c r="D37" s="123"/>
      <c r="E37" s="123"/>
      <c r="F37" s="123"/>
      <c r="G37" s="123"/>
      <c r="H37" s="123"/>
      <c r="I37" s="123"/>
      <c r="J37" s="123"/>
      <c r="K37" s="123"/>
      <c r="L37" s="123"/>
    </row>
    <row r="38" spans="1:12">
      <c r="A38" s="125"/>
      <c r="B38" s="123"/>
      <c r="C38" s="123"/>
      <c r="D38" s="123"/>
      <c r="E38" s="123"/>
      <c r="F38" s="123"/>
      <c r="G38" s="123"/>
      <c r="H38" s="123"/>
      <c r="I38" s="123"/>
      <c r="J38" s="123"/>
      <c r="K38" s="123"/>
      <c r="L38" s="123"/>
    </row>
    <row r="39" spans="1:12">
      <c r="A39" s="125"/>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5"/>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3"/>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5"/>
      <c r="B73" s="123"/>
      <c r="C73" s="123"/>
      <c r="D73" s="123"/>
      <c r="E73" s="123"/>
      <c r="F73" s="123"/>
      <c r="G73" s="123"/>
      <c r="H73" s="123"/>
      <c r="I73" s="123"/>
      <c r="J73" s="123"/>
      <c r="K73" s="123"/>
      <c r="L73" s="123"/>
    </row>
    <row r="74" spans="1:12">
      <c r="A74" s="125"/>
      <c r="B74" s="123"/>
      <c r="C74" s="123"/>
      <c r="D74" s="123"/>
      <c r="E74" s="123"/>
      <c r="F74" s="123"/>
      <c r="G74" s="123"/>
      <c r="H74" s="123"/>
      <c r="I74" s="123"/>
      <c r="J74" s="123"/>
      <c r="K74" s="123"/>
      <c r="L74" s="123"/>
    </row>
    <row r="75" spans="1:12">
      <c r="A75" s="125"/>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77" spans="1:12">
      <c r="A77" s="123"/>
      <c r="B77" s="123"/>
      <c r="C77" s="123"/>
      <c r="D77" s="123"/>
      <c r="E77" s="123"/>
      <c r="F77" s="123"/>
      <c r="G77" s="123"/>
      <c r="H77" s="123"/>
      <c r="I77" s="123"/>
      <c r="J77" s="123"/>
      <c r="K77" s="123"/>
      <c r="L77" s="123"/>
    </row>
    <row r="78" spans="1:12">
      <c r="A78" s="123"/>
      <c r="B78" s="123"/>
      <c r="C78" s="123"/>
      <c r="D78" s="123"/>
      <c r="E78" s="123"/>
      <c r="F78" s="123"/>
      <c r="G78" s="123"/>
      <c r="H78" s="123"/>
      <c r="I78" s="123"/>
      <c r="J78" s="123"/>
      <c r="K78" s="123"/>
      <c r="L78" s="123"/>
    </row>
    <row r="79" spans="1:12">
      <c r="A79" s="123"/>
      <c r="B79" s="123"/>
      <c r="C79" s="123"/>
      <c r="D79" s="123"/>
      <c r="E79" s="123"/>
      <c r="F79" s="123"/>
      <c r="G79" s="123"/>
      <c r="H79" s="123"/>
      <c r="I79" s="123"/>
      <c r="J79" s="123"/>
      <c r="K79" s="123"/>
      <c r="L79" s="123"/>
    </row>
    <row r="80" spans="1:12">
      <c r="A80" s="123"/>
      <c r="B80" s="123"/>
      <c r="C80" s="123"/>
      <c r="D80" s="123"/>
      <c r="E80" s="123"/>
      <c r="F80" s="123"/>
      <c r="G80" s="123"/>
      <c r="H80" s="123"/>
      <c r="I80" s="123"/>
      <c r="J80" s="123"/>
      <c r="K80" s="123"/>
      <c r="L80" s="123"/>
    </row>
    <row r="134" spans="1:1">
      <c r="A134" s="122"/>
    </row>
  </sheetData>
  <mergeCells count="4">
    <mergeCell ref="A1:L1"/>
    <mergeCell ref="A2:L2"/>
    <mergeCell ref="A3:L3"/>
    <mergeCell ref="A4:L4"/>
  </mergeCells>
  <conditionalFormatting sqref="E8:E14">
    <cfRule type="cellIs" dxfId="42" priority="1" operator="equal">
      <formula>"CONDITIONAL"</formula>
    </cfRule>
    <cfRule type="cellIs" dxfId="41" priority="2" operator="equal">
      <formula>"REQUIRED"</formula>
    </cfRule>
  </conditionalFormatting>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75939-38A3-4838-8194-97290CA704AD}">
  <sheetPr>
    <tabColor theme="6"/>
  </sheetPr>
  <dimension ref="A1:N128"/>
  <sheetViews>
    <sheetView topLeftCell="A15" workbookViewId="0">
      <selection activeCell="B15" sqref="B15"/>
    </sheetView>
  </sheetViews>
  <sheetFormatPr defaultColWidth="9.33203125" defaultRowHeight="17.25"/>
  <cols>
    <col min="1" max="2" width="36.33203125" style="119" bestFit="1" customWidth="1"/>
    <col min="3" max="3" width="19.6640625" style="119" bestFit="1" customWidth="1"/>
    <col min="4" max="4" width="36.3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1" width="43" style="119" bestFit="1" customWidth="1"/>
    <col min="12" max="12" width="39" style="119" bestFit="1" customWidth="1"/>
    <col min="13" max="14" width="58.6640625" style="119" bestFit="1" customWidth="1"/>
    <col min="15" max="16384" width="9.33203125" style="119"/>
  </cols>
  <sheetData>
    <row r="1" spans="1:14" ht="33" customHeight="1">
      <c r="A1" s="309" t="s">
        <v>3155</v>
      </c>
      <c r="B1" s="309"/>
      <c r="C1" s="309"/>
      <c r="D1" s="309"/>
      <c r="E1" s="309"/>
      <c r="F1" s="309"/>
      <c r="G1" s="309"/>
      <c r="H1" s="309"/>
      <c r="I1" s="309"/>
      <c r="J1" s="309"/>
      <c r="K1" s="309"/>
      <c r="L1" s="309"/>
    </row>
    <row r="2" spans="1:14" ht="33.75" customHeight="1">
      <c r="A2" s="308" t="s">
        <v>3156</v>
      </c>
      <c r="B2" s="308"/>
      <c r="C2" s="308"/>
      <c r="D2" s="308"/>
      <c r="E2" s="308"/>
      <c r="F2" s="308"/>
      <c r="G2" s="308"/>
      <c r="H2" s="308"/>
      <c r="I2" s="308"/>
      <c r="J2" s="308"/>
      <c r="K2" s="308"/>
      <c r="L2" s="308"/>
    </row>
    <row r="3" spans="1:14" ht="43.5" customHeight="1">
      <c r="A3" s="308" t="s">
        <v>2967</v>
      </c>
      <c r="B3" s="308"/>
      <c r="C3" s="308"/>
      <c r="D3" s="308"/>
      <c r="E3" s="308"/>
      <c r="F3" s="308"/>
      <c r="G3" s="308"/>
      <c r="H3" s="308"/>
      <c r="I3" s="308"/>
      <c r="J3" s="308"/>
      <c r="K3" s="308"/>
      <c r="L3" s="308"/>
    </row>
    <row r="4" spans="1:14" ht="123" customHeight="1">
      <c r="A4" s="308" t="s">
        <v>3157</v>
      </c>
      <c r="B4" s="308"/>
      <c r="C4" s="308"/>
      <c r="D4" s="308"/>
      <c r="E4" s="308"/>
      <c r="F4" s="308"/>
      <c r="G4" s="308"/>
      <c r="H4" s="308"/>
      <c r="I4" s="308"/>
      <c r="J4" s="308"/>
      <c r="K4" s="308"/>
      <c r="L4" s="308"/>
    </row>
    <row r="7" spans="1:14" ht="34.5">
      <c r="A7" s="123" t="s">
        <v>2846</v>
      </c>
      <c r="B7" s="123" t="s">
        <v>2847</v>
      </c>
      <c r="C7" s="123" t="s">
        <v>2848</v>
      </c>
      <c r="D7" s="123" t="s">
        <v>2849</v>
      </c>
      <c r="E7" s="124" t="s">
        <v>2850</v>
      </c>
      <c r="F7" s="203" t="s">
        <v>14</v>
      </c>
      <c r="G7" s="203" t="s">
        <v>15</v>
      </c>
      <c r="H7" s="124" t="s">
        <v>2851</v>
      </c>
      <c r="I7" s="124" t="s">
        <v>2852</v>
      </c>
      <c r="J7" s="124" t="s">
        <v>2853</v>
      </c>
      <c r="K7" s="124" t="s">
        <v>2854</v>
      </c>
      <c r="L7" s="124" t="s">
        <v>2855</v>
      </c>
      <c r="M7" s="120" t="s">
        <v>3158</v>
      </c>
      <c r="N7" s="120" t="s">
        <v>3159</v>
      </c>
    </row>
    <row r="8" spans="1:14">
      <c r="A8" s="125" t="s">
        <v>3160</v>
      </c>
      <c r="B8" s="123" t="s">
        <v>3082</v>
      </c>
      <c r="C8" s="123" t="b">
        <v>0</v>
      </c>
      <c r="D8" s="123" t="s">
        <v>3082</v>
      </c>
      <c r="E8" s="123" t="s">
        <v>2859</v>
      </c>
      <c r="F8" s="210" t="s">
        <v>3161</v>
      </c>
      <c r="G8" s="202"/>
      <c r="H8" s="123"/>
      <c r="I8" s="123"/>
      <c r="J8" s="123"/>
      <c r="K8" s="123"/>
      <c r="L8" s="123"/>
    </row>
    <row r="9" spans="1:14" ht="30">
      <c r="A9" s="125" t="s">
        <v>3082</v>
      </c>
      <c r="B9" s="123" t="s">
        <v>2955</v>
      </c>
      <c r="C9" s="123" t="b">
        <v>0</v>
      </c>
      <c r="D9" s="123" t="s">
        <v>3083</v>
      </c>
      <c r="E9" s="123" t="s">
        <v>2859</v>
      </c>
      <c r="F9" s="207" t="s">
        <v>3162</v>
      </c>
      <c r="G9" s="207" t="s">
        <v>2957</v>
      </c>
      <c r="H9" s="123"/>
      <c r="I9" s="123">
        <v>255901107</v>
      </c>
      <c r="J9" s="123">
        <v>255901107</v>
      </c>
      <c r="K9" s="123">
        <v>255901001</v>
      </c>
      <c r="L9" s="123">
        <v>255901001</v>
      </c>
      <c r="M9" s="119">
        <v>255901107</v>
      </c>
      <c r="N9" s="119">
        <v>255901001</v>
      </c>
    </row>
    <row r="10" spans="1:14">
      <c r="A10" s="125" t="s">
        <v>3160</v>
      </c>
      <c r="B10" s="123" t="s">
        <v>2895</v>
      </c>
      <c r="C10" s="123" t="b">
        <v>0</v>
      </c>
      <c r="D10" s="123" t="s">
        <v>2895</v>
      </c>
      <c r="E10" s="123" t="s">
        <v>2859</v>
      </c>
      <c r="F10" s="202"/>
      <c r="G10" s="202"/>
      <c r="H10" s="123"/>
      <c r="I10" s="123"/>
      <c r="J10" s="123"/>
      <c r="K10" s="123"/>
      <c r="L10" s="123"/>
    </row>
    <row r="11" spans="1:14">
      <c r="A11" s="123" t="s">
        <v>2895</v>
      </c>
      <c r="B11" s="123" t="s">
        <v>2896</v>
      </c>
      <c r="C11" s="123" t="b">
        <v>0</v>
      </c>
      <c r="D11" s="123" t="s">
        <v>3083</v>
      </c>
      <c r="E11" s="123" t="s">
        <v>2859</v>
      </c>
      <c r="F11" s="202" t="s">
        <v>3163</v>
      </c>
      <c r="G11" s="202" t="s">
        <v>3164</v>
      </c>
      <c r="H11" s="123"/>
      <c r="I11" s="123" t="s">
        <v>3165</v>
      </c>
      <c r="J11" s="123" t="s">
        <v>3165</v>
      </c>
      <c r="K11" s="123" t="s">
        <v>3165</v>
      </c>
      <c r="L11" s="123" t="s">
        <v>3165</v>
      </c>
      <c r="M11" s="119" t="s">
        <v>3165</v>
      </c>
      <c r="N11" s="119" t="s">
        <v>3165</v>
      </c>
    </row>
    <row r="12" spans="1:14" ht="409.5">
      <c r="A12" s="123" t="s">
        <v>3160</v>
      </c>
      <c r="B12" s="123" t="s">
        <v>2890</v>
      </c>
      <c r="C12" s="123" t="b">
        <v>0</v>
      </c>
      <c r="D12" s="123" t="s">
        <v>2917</v>
      </c>
      <c r="E12" s="123" t="s">
        <v>2859</v>
      </c>
      <c r="F12" s="202" t="s">
        <v>3163</v>
      </c>
      <c r="G12" s="202"/>
      <c r="H12" s="124" t="s">
        <v>3166</v>
      </c>
      <c r="I12" s="123" t="s">
        <v>3167</v>
      </c>
      <c r="J12" s="123" t="s">
        <v>3168</v>
      </c>
      <c r="K12" s="123" t="s">
        <v>3167</v>
      </c>
      <c r="L12" s="123" t="s">
        <v>3168</v>
      </c>
      <c r="M12" s="119" t="s">
        <v>3167</v>
      </c>
      <c r="N12" s="119" t="s">
        <v>3167</v>
      </c>
    </row>
    <row r="13" spans="1:14" ht="409.5">
      <c r="A13" s="125" t="s">
        <v>3160</v>
      </c>
      <c r="B13" s="123" t="s">
        <v>3169</v>
      </c>
      <c r="C13" s="123" t="b">
        <v>0</v>
      </c>
      <c r="D13" s="123" t="s">
        <v>3169</v>
      </c>
      <c r="E13" s="123" t="s">
        <v>2859</v>
      </c>
      <c r="F13" s="281" t="s">
        <v>3170</v>
      </c>
      <c r="G13" s="202"/>
      <c r="H13" s="124" t="s">
        <v>647</v>
      </c>
      <c r="I13" s="123" t="s">
        <v>3171</v>
      </c>
      <c r="J13" s="123" t="s">
        <v>3172</v>
      </c>
      <c r="K13" s="123" t="s">
        <v>3171</v>
      </c>
      <c r="L13" s="123" t="s">
        <v>3172</v>
      </c>
      <c r="M13" s="119" t="s">
        <v>3171</v>
      </c>
      <c r="N13" s="119" t="s">
        <v>3171</v>
      </c>
    </row>
    <row r="14" spans="1:14">
      <c r="A14" s="125" t="s">
        <v>3160</v>
      </c>
      <c r="B14" s="123" t="s">
        <v>2891</v>
      </c>
      <c r="C14" s="123" t="b">
        <v>0</v>
      </c>
      <c r="D14" s="123" t="s">
        <v>2917</v>
      </c>
      <c r="E14" s="123" t="s">
        <v>2859</v>
      </c>
      <c r="F14" s="202" t="s">
        <v>3173</v>
      </c>
      <c r="G14" s="202"/>
      <c r="H14" s="123" t="s">
        <v>3174</v>
      </c>
      <c r="I14" s="123" t="s">
        <v>3175</v>
      </c>
      <c r="J14" s="123" t="s">
        <v>3176</v>
      </c>
      <c r="K14" s="123" t="s">
        <v>3175</v>
      </c>
      <c r="L14" s="123" t="s">
        <v>3176</v>
      </c>
      <c r="M14" s="119" t="s">
        <v>3177</v>
      </c>
      <c r="N14" s="119" t="s">
        <v>3177</v>
      </c>
    </row>
    <row r="15" spans="1:14" ht="409.5">
      <c r="A15" s="125" t="s">
        <v>3160</v>
      </c>
      <c r="B15" s="123" t="s">
        <v>3178</v>
      </c>
      <c r="C15" s="123" t="b">
        <v>0</v>
      </c>
      <c r="D15" s="123" t="s">
        <v>441</v>
      </c>
      <c r="E15" s="123" t="s">
        <v>2859</v>
      </c>
      <c r="F15" s="202" t="s">
        <v>3163</v>
      </c>
      <c r="G15" s="202"/>
      <c r="H15" s="124" t="s">
        <v>3179</v>
      </c>
      <c r="I15" s="123" t="s">
        <v>3180</v>
      </c>
      <c r="J15" s="123" t="s">
        <v>3181</v>
      </c>
      <c r="K15" s="123" t="s">
        <v>3180</v>
      </c>
      <c r="L15" s="123" t="s">
        <v>3182</v>
      </c>
      <c r="M15" s="119" t="s">
        <v>3183</v>
      </c>
      <c r="N15" s="119" t="s">
        <v>3183</v>
      </c>
    </row>
    <row r="16" spans="1:14">
      <c r="A16" s="125" t="s">
        <v>3160</v>
      </c>
      <c r="B16" s="123" t="s">
        <v>3184</v>
      </c>
      <c r="C16" s="123" t="b">
        <v>0</v>
      </c>
      <c r="D16" s="123" t="s">
        <v>441</v>
      </c>
      <c r="E16" s="123" t="s">
        <v>2859</v>
      </c>
      <c r="F16" s="202" t="s">
        <v>650</v>
      </c>
      <c r="G16" s="202"/>
      <c r="H16" s="123"/>
      <c r="I16" s="123">
        <v>1</v>
      </c>
      <c r="J16" s="123">
        <v>2</v>
      </c>
      <c r="K16" s="123">
        <v>1</v>
      </c>
      <c r="L16" s="123">
        <v>2</v>
      </c>
      <c r="M16" s="119">
        <v>1</v>
      </c>
      <c r="N16" s="119">
        <v>1</v>
      </c>
    </row>
    <row r="17" spans="1:12">
      <c r="A17" s="125"/>
      <c r="B17" s="123"/>
      <c r="C17" s="123"/>
      <c r="D17" s="123"/>
      <c r="E17" s="123"/>
      <c r="F17" s="123"/>
      <c r="G17" s="123"/>
      <c r="H17" s="123"/>
      <c r="I17" s="123"/>
      <c r="J17" s="123"/>
      <c r="K17" s="123"/>
      <c r="L17" s="123"/>
    </row>
    <row r="18" spans="1:12">
      <c r="A18" s="125"/>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3"/>
      <c r="B21" s="123"/>
      <c r="C21" s="123"/>
      <c r="D21" s="123"/>
      <c r="E21" s="123"/>
      <c r="F21" s="123"/>
      <c r="G21" s="123"/>
      <c r="H21" s="123"/>
      <c r="I21" s="123"/>
      <c r="J21" s="123"/>
      <c r="K21" s="123"/>
      <c r="L21" s="123"/>
    </row>
    <row r="22" spans="1:12">
      <c r="A22" s="126"/>
      <c r="B22" s="123"/>
      <c r="C22" s="123"/>
      <c r="D22" s="123"/>
      <c r="E22" s="123"/>
      <c r="F22" s="123"/>
      <c r="G22" s="123"/>
      <c r="H22" s="123"/>
      <c r="I22" s="123"/>
      <c r="J22" s="123"/>
      <c r="K22" s="123"/>
      <c r="L22" s="123"/>
    </row>
    <row r="23" spans="1:12">
      <c r="A23" s="126"/>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3"/>
      <c r="B26" s="123"/>
      <c r="C26" s="123"/>
      <c r="D26" s="123"/>
      <c r="E26" s="123"/>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5"/>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3"/>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5"/>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8" spans="1:1">
      <c r="A128" s="122"/>
    </row>
  </sheetData>
  <mergeCells count="4">
    <mergeCell ref="A1:L1"/>
    <mergeCell ref="A2:L2"/>
    <mergeCell ref="A3:L3"/>
    <mergeCell ref="A4:L4"/>
  </mergeCells>
  <conditionalFormatting sqref="E8:E16">
    <cfRule type="cellIs" dxfId="40" priority="1" operator="equal">
      <formula>"CONDITIONAL"</formula>
    </cfRule>
    <cfRule type="cellIs" dxfId="39" priority="2" operator="equal">
      <formula>"REQUIRED"</formula>
    </cfRule>
  </conditionalFormatting>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22547-4D92-4947-B832-041ABA5F2627}">
  <sheetPr>
    <tabColor theme="6"/>
  </sheetPr>
  <dimension ref="A1:L129"/>
  <sheetViews>
    <sheetView topLeftCell="A15" workbookViewId="0">
      <selection activeCell="B26" sqref="B26"/>
    </sheetView>
  </sheetViews>
  <sheetFormatPr defaultColWidth="9.33203125" defaultRowHeight="17.25"/>
  <cols>
    <col min="1" max="2" width="36.5" style="119" bestFit="1" customWidth="1"/>
    <col min="3" max="3" width="19.6640625" style="119" bestFit="1" customWidth="1"/>
    <col min="4" max="4" width="36.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160.1640625" style="119" bestFit="1" customWidth="1"/>
    <col min="10" max="10" width="43" style="119" bestFit="1" customWidth="1"/>
    <col min="11" max="12" width="59.1640625" style="119" bestFit="1" customWidth="1"/>
    <col min="13" max="16384" width="9.33203125" style="119"/>
  </cols>
  <sheetData>
    <row r="1" spans="1:12" ht="33" customHeight="1">
      <c r="A1" s="309" t="s">
        <v>3185</v>
      </c>
      <c r="B1" s="309"/>
      <c r="C1" s="309"/>
      <c r="D1" s="309"/>
      <c r="E1" s="309"/>
      <c r="F1" s="309"/>
      <c r="G1" s="309"/>
      <c r="H1" s="309"/>
      <c r="I1" s="309"/>
      <c r="J1" s="309"/>
      <c r="K1" s="309"/>
      <c r="L1" s="309"/>
    </row>
    <row r="2" spans="1:12" ht="33.75" customHeight="1">
      <c r="A2" s="308" t="s">
        <v>3186</v>
      </c>
      <c r="B2" s="308"/>
      <c r="C2" s="308"/>
      <c r="D2" s="308"/>
      <c r="E2" s="308"/>
      <c r="F2" s="308"/>
      <c r="G2" s="308"/>
      <c r="H2" s="308"/>
      <c r="I2" s="308"/>
      <c r="J2" s="308"/>
      <c r="K2" s="308"/>
      <c r="L2" s="308"/>
    </row>
    <row r="3" spans="1:12" ht="57.75" customHeight="1">
      <c r="A3" s="308" t="s">
        <v>3187</v>
      </c>
      <c r="B3" s="308"/>
      <c r="C3" s="308"/>
      <c r="D3" s="308"/>
      <c r="E3" s="308"/>
      <c r="F3" s="308"/>
      <c r="G3" s="308"/>
      <c r="H3" s="308"/>
      <c r="I3" s="308"/>
      <c r="J3" s="308"/>
      <c r="K3" s="308"/>
      <c r="L3" s="308"/>
    </row>
    <row r="4" spans="1:12" ht="123" customHeight="1">
      <c r="A4" s="308" t="s">
        <v>3188</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3189</v>
      </c>
      <c r="B8" s="123" t="s">
        <v>3082</v>
      </c>
      <c r="C8" s="123" t="s">
        <v>3190</v>
      </c>
      <c r="D8" s="123" t="s">
        <v>3082</v>
      </c>
      <c r="E8" s="123" t="s">
        <v>2859</v>
      </c>
      <c r="F8" s="123"/>
      <c r="G8" s="123"/>
      <c r="H8" s="123"/>
      <c r="I8" s="123"/>
      <c r="J8" s="123"/>
      <c r="K8" s="123"/>
      <c r="L8" s="123"/>
    </row>
    <row r="9" spans="1:12" ht="60">
      <c r="A9" s="125" t="s">
        <v>3082</v>
      </c>
      <c r="B9" s="123" t="s">
        <v>2955</v>
      </c>
      <c r="C9" s="123" t="b">
        <v>0</v>
      </c>
      <c r="D9" s="123" t="s">
        <v>441</v>
      </c>
      <c r="E9" s="123" t="s">
        <v>2859</v>
      </c>
      <c r="F9" s="208" t="s">
        <v>3191</v>
      </c>
      <c r="G9" s="208" t="s">
        <v>3118</v>
      </c>
      <c r="H9" s="123"/>
      <c r="I9" s="123">
        <v>255901107</v>
      </c>
      <c r="J9" s="123">
        <v>255901001</v>
      </c>
      <c r="K9" s="123">
        <v>255901107</v>
      </c>
      <c r="L9" s="123">
        <v>255901001</v>
      </c>
    </row>
    <row r="10" spans="1:12">
      <c r="A10" s="123" t="s">
        <v>3189</v>
      </c>
      <c r="B10" s="123" t="s">
        <v>2895</v>
      </c>
      <c r="C10" s="123" t="b">
        <v>0</v>
      </c>
      <c r="D10" s="123" t="s">
        <v>2895</v>
      </c>
      <c r="E10" s="123" t="s">
        <v>2859</v>
      </c>
      <c r="F10" s="123"/>
      <c r="G10" s="123"/>
      <c r="H10" s="123"/>
      <c r="I10" s="123"/>
      <c r="J10" s="123"/>
      <c r="K10" s="123"/>
      <c r="L10" s="123"/>
    </row>
    <row r="11" spans="1:12" ht="45">
      <c r="A11" s="123" t="s">
        <v>2895</v>
      </c>
      <c r="B11" s="123" t="s">
        <v>2896</v>
      </c>
      <c r="C11" s="123" t="b">
        <v>0</v>
      </c>
      <c r="D11" s="123" t="s">
        <v>441</v>
      </c>
      <c r="E11" s="123" t="s">
        <v>2859</v>
      </c>
      <c r="F11" s="208" t="s">
        <v>3136</v>
      </c>
      <c r="G11" s="208" t="s">
        <v>673</v>
      </c>
      <c r="H11" s="123"/>
      <c r="I11" s="123" t="s">
        <v>3121</v>
      </c>
      <c r="J11" s="123" t="s">
        <v>3121</v>
      </c>
      <c r="K11" s="123" t="s">
        <v>3121</v>
      </c>
      <c r="L11" s="123" t="s">
        <v>3121</v>
      </c>
    </row>
    <row r="12" spans="1:12" ht="330">
      <c r="A12" s="123" t="s">
        <v>3189</v>
      </c>
      <c r="B12" s="123" t="s">
        <v>3192</v>
      </c>
      <c r="C12" s="123" t="b">
        <v>0</v>
      </c>
      <c r="D12" s="123" t="s">
        <v>3192</v>
      </c>
      <c r="E12" s="123" t="s">
        <v>2859</v>
      </c>
      <c r="F12" s="204" t="s">
        <v>3193</v>
      </c>
      <c r="G12" s="205" t="s">
        <v>3194</v>
      </c>
      <c r="H12" s="204" t="s">
        <v>3195</v>
      </c>
      <c r="I12" s="123" t="s">
        <v>3196</v>
      </c>
      <c r="J12" s="123" t="s">
        <v>3196</v>
      </c>
      <c r="K12" s="123" t="s">
        <v>3196</v>
      </c>
      <c r="L12" s="123" t="s">
        <v>3196</v>
      </c>
    </row>
    <row r="13" spans="1:12" ht="375">
      <c r="A13" s="125" t="s">
        <v>3189</v>
      </c>
      <c r="B13" s="123" t="s">
        <v>3197</v>
      </c>
      <c r="C13" s="123" t="b">
        <v>0</v>
      </c>
      <c r="D13" s="123" t="s">
        <v>47</v>
      </c>
      <c r="E13" s="123" t="s">
        <v>2859</v>
      </c>
      <c r="F13" s="204" t="s">
        <v>3198</v>
      </c>
      <c r="G13" s="204" t="s">
        <v>3199</v>
      </c>
      <c r="H13" s="284" t="s">
        <v>3200</v>
      </c>
      <c r="I13" s="123" t="s">
        <v>3201</v>
      </c>
      <c r="J13" s="123" t="s">
        <v>3201</v>
      </c>
      <c r="K13" s="123" t="s">
        <v>3201</v>
      </c>
      <c r="L13" s="123" t="s">
        <v>3201</v>
      </c>
    </row>
    <row r="14" spans="1:12" ht="135">
      <c r="A14" s="125" t="s">
        <v>3189</v>
      </c>
      <c r="B14" s="123" t="s">
        <v>2890</v>
      </c>
      <c r="C14" s="123" t="b">
        <v>0</v>
      </c>
      <c r="D14" s="123" t="s">
        <v>2917</v>
      </c>
      <c r="E14" s="123" t="s">
        <v>2859</v>
      </c>
      <c r="F14" s="204" t="s">
        <v>3136</v>
      </c>
      <c r="G14" s="205" t="s">
        <v>3202</v>
      </c>
      <c r="H14" s="204" t="s">
        <v>3203</v>
      </c>
      <c r="I14" s="123" t="s">
        <v>3204</v>
      </c>
      <c r="J14" s="123" t="s">
        <v>3204</v>
      </c>
      <c r="K14" s="123" t="s">
        <v>3204</v>
      </c>
      <c r="L14" s="123" t="s">
        <v>3204</v>
      </c>
    </row>
    <row r="15" spans="1:12" ht="135">
      <c r="A15" s="123" t="s">
        <v>3189</v>
      </c>
      <c r="B15" s="123" t="s">
        <v>2891</v>
      </c>
      <c r="C15" s="123" t="b">
        <v>0</v>
      </c>
      <c r="D15" s="123" t="s">
        <v>2917</v>
      </c>
      <c r="E15" s="123" t="s">
        <v>2859</v>
      </c>
      <c r="F15" s="208" t="s">
        <v>3205</v>
      </c>
      <c r="G15" s="209" t="s">
        <v>3202</v>
      </c>
      <c r="H15" s="208" t="s">
        <v>3206</v>
      </c>
      <c r="I15" s="123" t="s">
        <v>3207</v>
      </c>
      <c r="J15" s="123" t="s">
        <v>3207</v>
      </c>
      <c r="K15" s="123" t="s">
        <v>3208</v>
      </c>
      <c r="L15" s="123" t="s">
        <v>3208</v>
      </c>
    </row>
    <row r="16" spans="1:12" ht="51.75">
      <c r="A16" s="125" t="s">
        <v>3189</v>
      </c>
      <c r="B16" s="123" t="s">
        <v>3178</v>
      </c>
      <c r="C16" s="123" t="b">
        <v>0</v>
      </c>
      <c r="D16" s="123" t="s">
        <v>441</v>
      </c>
      <c r="E16" s="123" t="s">
        <v>2859</v>
      </c>
      <c r="F16" s="124" t="s">
        <v>3209</v>
      </c>
      <c r="G16" s="123"/>
      <c r="H16" s="279" t="s">
        <v>3210</v>
      </c>
      <c r="I16" s="123" t="s">
        <v>3211</v>
      </c>
      <c r="J16" s="123" t="s">
        <v>3211</v>
      </c>
      <c r="K16" s="123" t="s">
        <v>3212</v>
      </c>
      <c r="L16" s="123" t="s">
        <v>3212</v>
      </c>
    </row>
    <row r="17" spans="1:12">
      <c r="A17" s="125" t="s">
        <v>3189</v>
      </c>
      <c r="B17" s="123" t="s">
        <v>3213</v>
      </c>
      <c r="C17" s="123" t="b">
        <v>1</v>
      </c>
      <c r="D17" s="123" t="s">
        <v>3214</v>
      </c>
      <c r="E17" s="123" t="s">
        <v>2859</v>
      </c>
      <c r="F17" s="123"/>
      <c r="G17" s="123"/>
      <c r="H17" s="123"/>
      <c r="I17" s="123" t="s">
        <v>3215</v>
      </c>
      <c r="J17" s="123"/>
      <c r="K17" s="123"/>
      <c r="L17" s="123"/>
    </row>
    <row r="18" spans="1:12">
      <c r="A18" s="125" t="s">
        <v>3216</v>
      </c>
      <c r="B18" s="123" t="s">
        <v>3217</v>
      </c>
      <c r="C18" s="123" t="b">
        <v>0</v>
      </c>
      <c r="D18" s="123" t="s">
        <v>3217</v>
      </c>
      <c r="E18" s="123" t="s">
        <v>2859</v>
      </c>
      <c r="F18" s="279" t="s">
        <v>3218</v>
      </c>
      <c r="G18" s="279"/>
      <c r="H18" s="279"/>
      <c r="I18" s="123"/>
      <c r="J18" s="123"/>
      <c r="K18" s="123"/>
      <c r="L18" s="123"/>
    </row>
    <row r="19" spans="1:12" ht="34.5">
      <c r="A19" s="125" t="s">
        <v>3217</v>
      </c>
      <c r="B19" s="123" t="s">
        <v>2955</v>
      </c>
      <c r="C19" s="123" t="b">
        <v>0</v>
      </c>
      <c r="D19" s="123" t="s">
        <v>3083</v>
      </c>
      <c r="E19" s="123" t="s">
        <v>2859</v>
      </c>
      <c r="F19" s="203" t="s">
        <v>2956</v>
      </c>
      <c r="G19" s="202" t="s">
        <v>653</v>
      </c>
      <c r="H19" s="202"/>
      <c r="I19" s="123">
        <v>255901107</v>
      </c>
      <c r="J19" s="123">
        <v>255901001</v>
      </c>
      <c r="K19" s="123">
        <v>255901107</v>
      </c>
      <c r="L19" s="123">
        <v>255901001</v>
      </c>
    </row>
    <row r="20" spans="1:12" ht="409.5">
      <c r="A20" s="125" t="s">
        <v>3217</v>
      </c>
      <c r="B20" s="123" t="s">
        <v>3169</v>
      </c>
      <c r="C20" s="123" t="b">
        <v>0</v>
      </c>
      <c r="D20" s="123" t="s">
        <v>3169</v>
      </c>
      <c r="E20" s="123" t="s">
        <v>2859</v>
      </c>
      <c r="F20" s="281" t="s">
        <v>3219</v>
      </c>
      <c r="G20" s="281" t="s">
        <v>647</v>
      </c>
      <c r="H20" s="210"/>
      <c r="I20" s="123" t="s">
        <v>3171</v>
      </c>
      <c r="J20" s="123" t="s">
        <v>3171</v>
      </c>
      <c r="K20" s="123" t="s">
        <v>3171</v>
      </c>
      <c r="L20" s="123" t="s">
        <v>3171</v>
      </c>
    </row>
    <row r="21" spans="1:12" ht="18.75">
      <c r="A21" s="125" t="s">
        <v>3217</v>
      </c>
      <c r="B21" s="123" t="s">
        <v>3184</v>
      </c>
      <c r="C21" s="123" t="b">
        <v>0</v>
      </c>
      <c r="D21" s="123" t="s">
        <v>3083</v>
      </c>
      <c r="E21" s="123" t="s">
        <v>2859</v>
      </c>
      <c r="F21" s="211" t="s">
        <v>650</v>
      </c>
      <c r="G21" s="202"/>
      <c r="H21" s="202"/>
      <c r="I21" s="123">
        <v>1</v>
      </c>
      <c r="J21" s="123">
        <v>1</v>
      </c>
      <c r="K21" s="123">
        <v>1</v>
      </c>
      <c r="L21" s="123">
        <v>1</v>
      </c>
    </row>
    <row r="22" spans="1:12">
      <c r="A22" s="123" t="s">
        <v>3217</v>
      </c>
      <c r="B22" s="123" t="s">
        <v>2896</v>
      </c>
      <c r="C22" s="123" t="b">
        <v>0</v>
      </c>
      <c r="D22" s="123" t="s">
        <v>441</v>
      </c>
      <c r="E22" s="123" t="s">
        <v>2859</v>
      </c>
      <c r="F22" s="212" t="s">
        <v>654</v>
      </c>
      <c r="G22" s="202"/>
      <c r="H22" s="202"/>
      <c r="I22" s="123" t="s">
        <v>3121</v>
      </c>
      <c r="J22" s="123" t="s">
        <v>3121</v>
      </c>
      <c r="K22" s="123" t="s">
        <v>3121</v>
      </c>
      <c r="L22" s="123" t="s">
        <v>3121</v>
      </c>
    </row>
    <row r="23" spans="1:12" ht="34.5">
      <c r="A23" s="126" t="s">
        <v>3217</v>
      </c>
      <c r="B23" s="123" t="s">
        <v>2955</v>
      </c>
      <c r="C23" s="123" t="b">
        <v>0</v>
      </c>
      <c r="D23" s="123" t="s">
        <v>3083</v>
      </c>
      <c r="E23" s="123" t="s">
        <v>2859</v>
      </c>
      <c r="F23" s="203" t="s">
        <v>2956</v>
      </c>
      <c r="G23" s="202" t="s">
        <v>653</v>
      </c>
      <c r="H23" s="202"/>
      <c r="I23" s="123">
        <v>255901107</v>
      </c>
      <c r="J23" s="123">
        <v>255901001</v>
      </c>
      <c r="K23" s="123">
        <v>255901107</v>
      </c>
      <c r="L23" s="123">
        <v>255901001</v>
      </c>
    </row>
    <row r="24" spans="1:12">
      <c r="A24" s="126" t="s">
        <v>3217</v>
      </c>
      <c r="B24" s="123" t="s">
        <v>3169</v>
      </c>
      <c r="C24" s="123" t="b">
        <v>0</v>
      </c>
      <c r="D24" s="123" t="s">
        <v>3169</v>
      </c>
      <c r="E24" s="123" t="s">
        <v>2859</v>
      </c>
      <c r="F24" s="202"/>
      <c r="G24" s="202"/>
      <c r="H24" s="210" t="s">
        <v>3220</v>
      </c>
      <c r="I24" s="123" t="s">
        <v>3172</v>
      </c>
      <c r="J24" s="123" t="s">
        <v>3172</v>
      </c>
      <c r="K24" s="123" t="s">
        <v>3172</v>
      </c>
      <c r="L24" s="123" t="s">
        <v>3172</v>
      </c>
    </row>
    <row r="25" spans="1:12" ht="18.75">
      <c r="A25" s="126" t="s">
        <v>3217</v>
      </c>
      <c r="B25" s="123" t="s">
        <v>3184</v>
      </c>
      <c r="C25" s="123" t="b">
        <v>0</v>
      </c>
      <c r="D25" s="123" t="s">
        <v>3083</v>
      </c>
      <c r="E25" s="123" t="s">
        <v>2859</v>
      </c>
      <c r="F25" s="211" t="s">
        <v>650</v>
      </c>
      <c r="G25" s="202"/>
      <c r="H25" s="211"/>
      <c r="I25" s="123">
        <v>2</v>
      </c>
      <c r="J25" s="123">
        <v>2</v>
      </c>
      <c r="K25" s="123">
        <v>2</v>
      </c>
      <c r="L25" s="123">
        <v>2</v>
      </c>
    </row>
    <row r="26" spans="1:12">
      <c r="A26" s="126" t="s">
        <v>3217</v>
      </c>
      <c r="B26" s="123" t="s">
        <v>2896</v>
      </c>
      <c r="C26" s="123" t="b">
        <v>0</v>
      </c>
      <c r="D26" s="123" t="s">
        <v>441</v>
      </c>
      <c r="E26" s="123" t="s">
        <v>2859</v>
      </c>
      <c r="F26" s="212" t="s">
        <v>654</v>
      </c>
      <c r="G26" s="202"/>
      <c r="H26" s="202"/>
      <c r="I26" s="123" t="s">
        <v>3121</v>
      </c>
      <c r="J26" s="123" t="s">
        <v>3121</v>
      </c>
      <c r="K26" s="123" t="s">
        <v>3121</v>
      </c>
      <c r="L26" s="123" t="s">
        <v>3121</v>
      </c>
    </row>
    <row r="27" spans="1:12">
      <c r="A27" s="123" t="s">
        <v>3189</v>
      </c>
      <c r="B27" s="123" t="s">
        <v>3221</v>
      </c>
      <c r="C27" s="123" t="b">
        <v>1</v>
      </c>
      <c r="D27" s="123" t="s">
        <v>3222</v>
      </c>
      <c r="E27" s="123" t="s">
        <v>2866</v>
      </c>
      <c r="F27" s="123"/>
      <c r="G27" s="123"/>
      <c r="H27" s="123"/>
      <c r="I27" s="123" t="s">
        <v>3223</v>
      </c>
      <c r="J27" s="123"/>
      <c r="K27" s="123"/>
      <c r="L27" s="123"/>
    </row>
    <row r="28" spans="1:12">
      <c r="A28" s="123" t="s">
        <v>3224</v>
      </c>
      <c r="B28" s="123" t="s">
        <v>3225</v>
      </c>
      <c r="C28" s="123" t="b">
        <v>0</v>
      </c>
      <c r="D28" s="123" t="s">
        <v>3225</v>
      </c>
      <c r="E28" s="123" t="s">
        <v>2866</v>
      </c>
      <c r="F28" s="123"/>
      <c r="G28" s="123"/>
      <c r="H28" s="123"/>
      <c r="I28" s="123"/>
      <c r="J28" s="123"/>
      <c r="K28" s="123"/>
      <c r="L28" s="123"/>
    </row>
    <row r="29" spans="1:12">
      <c r="A29" s="123" t="s">
        <v>3225</v>
      </c>
      <c r="B29" s="123" t="s">
        <v>2955</v>
      </c>
      <c r="C29" s="123" t="b">
        <v>0</v>
      </c>
      <c r="D29" s="123" t="s">
        <v>3083</v>
      </c>
      <c r="E29" s="123" t="s">
        <v>2866</v>
      </c>
      <c r="F29" s="123"/>
      <c r="G29" s="123"/>
      <c r="H29" s="123"/>
      <c r="I29" s="123"/>
      <c r="J29" s="123"/>
      <c r="K29" s="123"/>
      <c r="L29" s="123"/>
    </row>
    <row r="30" spans="1:12">
      <c r="A30" s="123" t="s">
        <v>3225</v>
      </c>
      <c r="B30" s="123" t="s">
        <v>3226</v>
      </c>
      <c r="C30" s="123" t="b">
        <v>0</v>
      </c>
      <c r="D30" s="123" t="s">
        <v>47</v>
      </c>
      <c r="E30" s="123" t="s">
        <v>2866</v>
      </c>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5"/>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9" spans="1:1">
      <c r="A129" s="122"/>
    </row>
  </sheetData>
  <mergeCells count="4">
    <mergeCell ref="A1:L1"/>
    <mergeCell ref="A2:L2"/>
    <mergeCell ref="A3:L3"/>
    <mergeCell ref="A4:L4"/>
  </mergeCells>
  <conditionalFormatting sqref="E8:E30">
    <cfRule type="cellIs" dxfId="38" priority="1" operator="equal">
      <formula>"CONDITIONAL"</formula>
    </cfRule>
    <cfRule type="cellIs" dxfId="37" priority="2" operator="equal">
      <formula>"REQUIRED"</formula>
    </cfRule>
  </conditionalFormatting>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E17AA-69B6-41B8-ADF9-7436DC05FBE0}">
  <sheetPr>
    <tabColor theme="6"/>
  </sheetPr>
  <dimension ref="A1:L130"/>
  <sheetViews>
    <sheetView topLeftCell="A10" workbookViewId="0">
      <selection activeCell="A8" sqref="A8"/>
    </sheetView>
  </sheetViews>
  <sheetFormatPr defaultColWidth="9.33203125" defaultRowHeight="17.25"/>
  <cols>
    <col min="1" max="1" width="43.6640625" style="119" bestFit="1" customWidth="1"/>
    <col min="2" max="2" width="49.83203125" style="119" bestFit="1" customWidth="1"/>
    <col min="3" max="3" width="19.6640625" style="119" bestFit="1" customWidth="1"/>
    <col min="4" max="4" width="49.8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51.6640625" style="119" bestFit="1" customWidth="1"/>
    <col min="10" max="10" width="32.5" style="119" bestFit="1" customWidth="1"/>
    <col min="11" max="11" width="48.5" style="119" bestFit="1" customWidth="1"/>
    <col min="12" max="12" width="32.5" style="119" bestFit="1" customWidth="1"/>
    <col min="13" max="16384" width="9.33203125" style="119"/>
  </cols>
  <sheetData>
    <row r="1" spans="1:12" ht="33" customHeight="1">
      <c r="A1" s="309" t="s">
        <v>3227</v>
      </c>
      <c r="B1" s="309"/>
      <c r="C1" s="309"/>
      <c r="D1" s="309"/>
      <c r="E1" s="309"/>
      <c r="F1" s="309"/>
      <c r="G1" s="309"/>
      <c r="H1" s="309"/>
      <c r="I1" s="309"/>
      <c r="J1" s="309"/>
      <c r="K1" s="309"/>
      <c r="L1" s="309"/>
    </row>
    <row r="2" spans="1:12" ht="33.75" customHeight="1">
      <c r="A2" s="308" t="s">
        <v>3228</v>
      </c>
      <c r="B2" s="308"/>
      <c r="C2" s="308"/>
      <c r="D2" s="308"/>
      <c r="E2" s="308"/>
      <c r="F2" s="308"/>
      <c r="G2" s="308"/>
      <c r="H2" s="308"/>
      <c r="I2" s="308"/>
      <c r="J2" s="308"/>
      <c r="K2" s="308"/>
      <c r="L2" s="308"/>
    </row>
    <row r="3" spans="1:12" ht="58.5" customHeight="1">
      <c r="A3" s="308" t="s">
        <v>3229</v>
      </c>
      <c r="B3" s="308"/>
      <c r="C3" s="308"/>
      <c r="D3" s="308"/>
      <c r="E3" s="308"/>
      <c r="F3" s="308"/>
      <c r="G3" s="308"/>
      <c r="H3" s="308"/>
      <c r="I3" s="308"/>
      <c r="J3" s="308"/>
      <c r="K3" s="308"/>
      <c r="L3" s="308"/>
    </row>
    <row r="4" spans="1:12" ht="123" customHeight="1">
      <c r="A4" s="308" t="s">
        <v>3230</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3231</v>
      </c>
      <c r="B8" s="123" t="s">
        <v>3232</v>
      </c>
      <c r="C8" s="123" t="b">
        <v>0</v>
      </c>
      <c r="D8" s="123" t="s">
        <v>3232</v>
      </c>
      <c r="E8" s="123" t="s">
        <v>2859</v>
      </c>
      <c r="F8" s="123"/>
      <c r="G8" s="123"/>
      <c r="H8" s="123"/>
      <c r="I8" s="123"/>
      <c r="J8" s="123"/>
      <c r="K8" s="123"/>
      <c r="L8" s="123"/>
    </row>
    <row r="9" spans="1:12" ht="51.75">
      <c r="A9" s="125" t="s">
        <v>3232</v>
      </c>
      <c r="B9" s="123" t="s">
        <v>2981</v>
      </c>
      <c r="C9" s="123" t="b">
        <v>0</v>
      </c>
      <c r="D9" s="123" t="s">
        <v>47</v>
      </c>
      <c r="E9" s="123" t="s">
        <v>2859</v>
      </c>
      <c r="F9" s="215" t="s">
        <v>3233</v>
      </c>
      <c r="G9" s="215" t="s">
        <v>3234</v>
      </c>
      <c r="H9" s="282" t="s">
        <v>3235</v>
      </c>
      <c r="I9" s="123" t="s">
        <v>3236</v>
      </c>
      <c r="J9" s="123" t="s">
        <v>3237</v>
      </c>
      <c r="K9" s="123" t="s">
        <v>3236</v>
      </c>
      <c r="L9" s="123" t="s">
        <v>3237</v>
      </c>
    </row>
    <row r="10" spans="1:12" ht="409.5">
      <c r="A10" s="123" t="s">
        <v>3232</v>
      </c>
      <c r="B10" s="123" t="s">
        <v>3010</v>
      </c>
      <c r="C10" s="123" t="b">
        <v>0</v>
      </c>
      <c r="D10" s="123" t="s">
        <v>3083</v>
      </c>
      <c r="E10" s="217" t="s">
        <v>2859</v>
      </c>
      <c r="F10" s="217"/>
      <c r="G10" s="123"/>
      <c r="H10" s="216" t="s">
        <v>3238</v>
      </c>
      <c r="I10" s="123">
        <v>255901107</v>
      </c>
      <c r="J10" s="123">
        <v>255901001</v>
      </c>
      <c r="K10" s="123">
        <v>255901107</v>
      </c>
      <c r="L10" s="123">
        <v>255901001</v>
      </c>
    </row>
    <row r="11" spans="1:12">
      <c r="A11" s="123" t="s">
        <v>3239</v>
      </c>
      <c r="B11" s="123" t="s">
        <v>3082</v>
      </c>
      <c r="C11" s="123" t="b">
        <v>0</v>
      </c>
      <c r="D11" s="123" t="s">
        <v>3083</v>
      </c>
      <c r="E11" s="123" t="s">
        <v>2859</v>
      </c>
      <c r="F11" s="123"/>
      <c r="G11" s="123"/>
      <c r="H11" s="123"/>
      <c r="I11" s="123"/>
      <c r="J11" s="123"/>
      <c r="K11" s="123"/>
      <c r="L11" s="123"/>
    </row>
    <row r="12" spans="1:12" ht="34.5">
      <c r="A12" s="123" t="s">
        <v>3082</v>
      </c>
      <c r="B12" s="123" t="s">
        <v>2955</v>
      </c>
      <c r="C12" s="123" t="b">
        <v>0</v>
      </c>
      <c r="D12" s="123" t="s">
        <v>3083</v>
      </c>
      <c r="E12" s="123" t="s">
        <v>2859</v>
      </c>
      <c r="F12" s="124" t="s">
        <v>3240</v>
      </c>
      <c r="G12" s="124" t="s">
        <v>2957</v>
      </c>
      <c r="H12" s="123"/>
      <c r="I12" s="123">
        <v>255901107</v>
      </c>
      <c r="J12" s="123">
        <v>255901001</v>
      </c>
      <c r="K12" s="123">
        <v>255901107</v>
      </c>
      <c r="L12" s="123">
        <v>255901001</v>
      </c>
    </row>
    <row r="13" spans="1:12">
      <c r="A13" s="125" t="s">
        <v>3239</v>
      </c>
      <c r="B13" s="123" t="s">
        <v>3241</v>
      </c>
      <c r="C13" s="123" t="b">
        <v>0</v>
      </c>
      <c r="D13" s="123" t="s">
        <v>3241</v>
      </c>
      <c r="E13" s="123" t="s">
        <v>2859</v>
      </c>
      <c r="F13" s="123"/>
      <c r="G13" s="123"/>
      <c r="H13" s="123"/>
      <c r="I13" s="123"/>
      <c r="J13" s="123"/>
      <c r="K13" s="123"/>
      <c r="L13" s="123"/>
    </row>
    <row r="14" spans="1:12" ht="115.5">
      <c r="A14" s="125" t="s">
        <v>3241</v>
      </c>
      <c r="B14" s="123" t="s">
        <v>3197</v>
      </c>
      <c r="C14" s="123" t="b">
        <v>0</v>
      </c>
      <c r="D14" s="123" t="s">
        <v>47</v>
      </c>
      <c r="E14" s="123" t="s">
        <v>2859</v>
      </c>
      <c r="F14" s="124" t="s">
        <v>3242</v>
      </c>
      <c r="G14" s="123"/>
      <c r="H14" s="216" t="s">
        <v>3243</v>
      </c>
      <c r="I14" s="123" t="s">
        <v>3201</v>
      </c>
      <c r="J14" s="123" t="s">
        <v>3201</v>
      </c>
      <c r="K14" s="123" t="s">
        <v>3201</v>
      </c>
      <c r="L14" s="123" t="s">
        <v>3201</v>
      </c>
    </row>
    <row r="15" spans="1:12" ht="34.5">
      <c r="A15" s="123" t="s">
        <v>3241</v>
      </c>
      <c r="B15" s="123" t="s">
        <v>2955</v>
      </c>
      <c r="C15" s="123" t="b">
        <v>0</v>
      </c>
      <c r="D15" s="123" t="s">
        <v>3083</v>
      </c>
      <c r="E15" s="123" t="s">
        <v>2859</v>
      </c>
      <c r="F15" s="124" t="s">
        <v>3240</v>
      </c>
      <c r="G15" s="124" t="s">
        <v>2957</v>
      </c>
      <c r="H15" s="123"/>
      <c r="I15" s="123">
        <v>255901107</v>
      </c>
      <c r="J15" s="123">
        <v>255901001</v>
      </c>
      <c r="K15" s="123">
        <v>255901107</v>
      </c>
      <c r="L15" s="123">
        <v>255901001</v>
      </c>
    </row>
    <row r="16" spans="1:12">
      <c r="A16" s="125" t="s">
        <v>3241</v>
      </c>
      <c r="B16" s="123" t="s">
        <v>2896</v>
      </c>
      <c r="C16" s="123" t="b">
        <v>0</v>
      </c>
      <c r="D16" s="123" t="s">
        <v>3083</v>
      </c>
      <c r="E16" s="123" t="s">
        <v>2859</v>
      </c>
      <c r="F16" s="123" t="s">
        <v>2191</v>
      </c>
      <c r="G16" s="123" t="s">
        <v>522</v>
      </c>
      <c r="H16" s="123"/>
      <c r="I16" s="123" t="s">
        <v>3121</v>
      </c>
      <c r="J16" s="123" t="s">
        <v>3121</v>
      </c>
      <c r="K16" s="123" t="s">
        <v>3121</v>
      </c>
      <c r="L16" s="123" t="s">
        <v>3121</v>
      </c>
    </row>
    <row r="17" spans="1:12">
      <c r="A17" s="125" t="s">
        <v>3239</v>
      </c>
      <c r="B17" s="123" t="s">
        <v>2998</v>
      </c>
      <c r="C17" s="123" t="b">
        <v>1</v>
      </c>
      <c r="D17" s="123" t="s">
        <v>2997</v>
      </c>
      <c r="E17" s="123" t="s">
        <v>2866</v>
      </c>
      <c r="F17" s="123"/>
      <c r="G17" s="123"/>
      <c r="H17" s="123"/>
      <c r="I17" s="123"/>
      <c r="J17" s="123"/>
      <c r="K17" s="123"/>
      <c r="L17" s="123"/>
    </row>
    <row r="18" spans="1:12">
      <c r="A18" s="125" t="s">
        <v>2998</v>
      </c>
      <c r="B18" s="123" t="s">
        <v>2999</v>
      </c>
      <c r="C18" s="123" t="b">
        <v>0</v>
      </c>
      <c r="D18" s="123" t="s">
        <v>2999</v>
      </c>
      <c r="E18" s="123" t="s">
        <v>2866</v>
      </c>
      <c r="F18" s="123"/>
      <c r="G18" s="123"/>
      <c r="H18" s="123"/>
      <c r="I18" s="123"/>
      <c r="J18" s="123"/>
      <c r="K18" s="123"/>
      <c r="L18" s="123"/>
    </row>
    <row r="19" spans="1:12">
      <c r="A19" s="125" t="s">
        <v>3239</v>
      </c>
      <c r="B19" s="123" t="s">
        <v>3244</v>
      </c>
      <c r="C19" s="123" t="b">
        <v>0</v>
      </c>
      <c r="D19" s="123" t="s">
        <v>3083</v>
      </c>
      <c r="E19" s="123" t="s">
        <v>2866</v>
      </c>
      <c r="F19" s="123"/>
      <c r="G19" s="123"/>
      <c r="H19" s="123"/>
      <c r="I19" s="123"/>
      <c r="J19" s="123"/>
      <c r="K19" s="123"/>
      <c r="L19" s="123"/>
    </row>
    <row r="20" spans="1:12">
      <c r="A20" s="125" t="s">
        <v>3239</v>
      </c>
      <c r="B20" s="123" t="s">
        <v>3245</v>
      </c>
      <c r="C20" s="123" t="b">
        <v>0</v>
      </c>
      <c r="D20" s="123" t="s">
        <v>47</v>
      </c>
      <c r="E20" s="123" t="s">
        <v>2859</v>
      </c>
      <c r="F20" s="123" t="s">
        <v>2191</v>
      </c>
      <c r="G20" s="124" t="s">
        <v>2192</v>
      </c>
      <c r="H20" s="216" t="s">
        <v>3246</v>
      </c>
      <c r="I20" s="123" t="s">
        <v>3247</v>
      </c>
      <c r="J20" s="123" t="s">
        <v>3248</v>
      </c>
      <c r="K20" s="123" t="s">
        <v>3249</v>
      </c>
      <c r="L20" s="123" t="s">
        <v>3007</v>
      </c>
    </row>
    <row r="21" spans="1:12">
      <c r="A21" s="125" t="s">
        <v>3239</v>
      </c>
      <c r="B21" s="123" t="s">
        <v>3250</v>
      </c>
      <c r="C21" s="123" t="b">
        <v>0</v>
      </c>
      <c r="D21" s="123" t="s">
        <v>47</v>
      </c>
      <c r="E21" s="123" t="s">
        <v>2859</v>
      </c>
      <c r="F21" s="124" t="s">
        <v>3251</v>
      </c>
      <c r="G21" s="124" t="s">
        <v>1819</v>
      </c>
      <c r="H21" s="216" t="s">
        <v>3246</v>
      </c>
      <c r="I21" s="123" t="s">
        <v>3252</v>
      </c>
      <c r="J21" s="123" t="s">
        <v>3253</v>
      </c>
      <c r="K21" s="123" t="s">
        <v>3252</v>
      </c>
      <c r="L21" s="123" t="s">
        <v>3253</v>
      </c>
    </row>
    <row r="22" spans="1:12">
      <c r="A22" s="125" t="s">
        <v>3239</v>
      </c>
      <c r="B22" s="123" t="s">
        <v>3035</v>
      </c>
      <c r="C22" s="123" t="b">
        <v>1</v>
      </c>
      <c r="D22" s="123" t="s">
        <v>3254</v>
      </c>
      <c r="E22" s="123" t="s">
        <v>2866</v>
      </c>
      <c r="F22" s="123"/>
      <c r="G22" s="123"/>
      <c r="H22" s="123"/>
      <c r="I22" s="123"/>
      <c r="J22" s="123"/>
      <c r="K22" s="123"/>
      <c r="L22" s="123"/>
    </row>
    <row r="23" spans="1:12">
      <c r="A23" s="123" t="s">
        <v>3255</v>
      </c>
      <c r="B23" s="123" t="s">
        <v>2921</v>
      </c>
      <c r="C23" s="123" t="b">
        <v>0</v>
      </c>
      <c r="D23" s="123" t="s">
        <v>2921</v>
      </c>
      <c r="E23" s="123" t="s">
        <v>2866</v>
      </c>
      <c r="F23" s="123"/>
      <c r="G23" s="123"/>
      <c r="H23" s="123"/>
      <c r="I23" s="123"/>
      <c r="J23" s="123"/>
      <c r="K23" s="123"/>
      <c r="L23" s="123"/>
    </row>
    <row r="24" spans="1:12">
      <c r="A24" s="126" t="s">
        <v>3239</v>
      </c>
      <c r="B24" s="123" t="s">
        <v>3256</v>
      </c>
      <c r="C24" s="123" t="b">
        <v>1</v>
      </c>
      <c r="D24" s="123" t="s">
        <v>3257</v>
      </c>
      <c r="E24" s="123" t="s">
        <v>2866</v>
      </c>
      <c r="F24" s="123"/>
      <c r="G24" s="123"/>
      <c r="H24" s="123"/>
      <c r="I24" s="123"/>
      <c r="J24" s="123"/>
      <c r="K24" s="123"/>
      <c r="L24" s="123"/>
    </row>
    <row r="25" spans="1:12">
      <c r="A25" s="126" t="s">
        <v>3258</v>
      </c>
      <c r="B25" s="123" t="s">
        <v>3259</v>
      </c>
      <c r="C25" s="123" t="b">
        <v>0</v>
      </c>
      <c r="D25" s="123" t="s">
        <v>3259</v>
      </c>
      <c r="E25" s="123" t="s">
        <v>2866</v>
      </c>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25">
    <cfRule type="cellIs" dxfId="36" priority="1" operator="equal">
      <formula>"CONDITIONAL"</formula>
    </cfRule>
    <cfRule type="cellIs" dxfId="35" priority="2" operator="equal">
      <formula>"REQUIRED"</formula>
    </cfRule>
  </conditionalFormatting>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29CD-BAD3-44C4-AFED-220576E3B321}">
  <sheetPr>
    <tabColor theme="6"/>
  </sheetPr>
  <dimension ref="A1:L127"/>
  <sheetViews>
    <sheetView topLeftCell="A16" workbookViewId="0">
      <selection activeCell="E36" sqref="E36"/>
    </sheetView>
  </sheetViews>
  <sheetFormatPr defaultColWidth="9.33203125" defaultRowHeight="17.25"/>
  <cols>
    <col min="1" max="1" width="37.1640625" style="119" bestFit="1" customWidth="1"/>
    <col min="2" max="2" width="49.83203125" style="119" bestFit="1" customWidth="1"/>
    <col min="3" max="3" width="19.6640625" style="119" bestFit="1" customWidth="1"/>
    <col min="4" max="4" width="49.8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62.83203125" style="119" bestFit="1" customWidth="1"/>
    <col min="10" max="10" width="62.1640625" style="119" bestFit="1" customWidth="1"/>
    <col min="11" max="11" width="62.83203125" style="119" bestFit="1" customWidth="1"/>
    <col min="12" max="12" width="62.1640625" style="119" bestFit="1" customWidth="1"/>
    <col min="13" max="16384" width="9.33203125" style="119"/>
  </cols>
  <sheetData>
    <row r="1" spans="1:12" ht="33" customHeight="1">
      <c r="A1" s="309" t="s">
        <v>3260</v>
      </c>
      <c r="B1" s="309"/>
      <c r="C1" s="309"/>
      <c r="D1" s="309"/>
      <c r="E1" s="309"/>
      <c r="F1" s="309"/>
      <c r="G1" s="309"/>
      <c r="H1" s="309"/>
      <c r="I1" s="309"/>
      <c r="J1" s="309"/>
      <c r="K1" s="309"/>
      <c r="L1" s="309"/>
    </row>
    <row r="2" spans="1:12" ht="33.75" customHeight="1">
      <c r="A2" s="308" t="s">
        <v>3261</v>
      </c>
      <c r="B2" s="308"/>
      <c r="C2" s="308"/>
      <c r="D2" s="308"/>
      <c r="E2" s="308"/>
      <c r="F2" s="308"/>
      <c r="G2" s="308"/>
      <c r="H2" s="308"/>
      <c r="I2" s="308"/>
      <c r="J2" s="308"/>
      <c r="K2" s="308"/>
      <c r="L2" s="308"/>
    </row>
    <row r="3" spans="1:12" ht="85.5" customHeight="1">
      <c r="A3" s="308" t="s">
        <v>3262</v>
      </c>
      <c r="B3" s="308"/>
      <c r="C3" s="308"/>
      <c r="D3" s="308"/>
      <c r="E3" s="308"/>
      <c r="F3" s="308"/>
      <c r="G3" s="308"/>
      <c r="H3" s="308"/>
      <c r="I3" s="308"/>
      <c r="J3" s="308"/>
      <c r="K3" s="308"/>
      <c r="L3" s="308"/>
    </row>
    <row r="4" spans="1:12" ht="123" customHeight="1">
      <c r="A4" s="308" t="s">
        <v>3263</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3264</v>
      </c>
      <c r="B8" s="123" t="s">
        <v>3265</v>
      </c>
      <c r="C8" s="123" t="b">
        <v>1</v>
      </c>
      <c r="D8" s="123" t="s">
        <v>3266</v>
      </c>
      <c r="E8" s="123" t="s">
        <v>2859</v>
      </c>
      <c r="F8" s="123" t="s">
        <v>234</v>
      </c>
      <c r="G8" s="123"/>
      <c r="H8" s="123"/>
      <c r="I8" s="123"/>
      <c r="J8" s="123"/>
      <c r="K8" s="123"/>
      <c r="L8" s="123"/>
    </row>
    <row r="9" spans="1:12">
      <c r="A9" s="125" t="s">
        <v>3265</v>
      </c>
      <c r="B9" s="123" t="s">
        <v>3267</v>
      </c>
      <c r="C9" s="123" t="b">
        <v>0</v>
      </c>
      <c r="D9" s="123" t="s">
        <v>3267</v>
      </c>
      <c r="E9" s="123" t="s">
        <v>2859</v>
      </c>
      <c r="F9" s="123" t="s">
        <v>234</v>
      </c>
      <c r="G9" s="123"/>
      <c r="H9" s="123"/>
      <c r="I9" s="123"/>
      <c r="J9" s="123"/>
      <c r="K9" s="123"/>
      <c r="L9" s="123"/>
    </row>
    <row r="10" spans="1:12" ht="198">
      <c r="A10" s="123" t="s">
        <v>3267</v>
      </c>
      <c r="B10" s="123" t="s">
        <v>3077</v>
      </c>
      <c r="C10" s="123" t="b">
        <v>0</v>
      </c>
      <c r="D10" s="123" t="s">
        <v>47</v>
      </c>
      <c r="E10" s="123" t="s">
        <v>2859</v>
      </c>
      <c r="F10" s="124" t="s">
        <v>3268</v>
      </c>
      <c r="G10" s="124" t="s">
        <v>3269</v>
      </c>
      <c r="H10" s="216" t="s">
        <v>3270</v>
      </c>
      <c r="I10" s="123" t="s">
        <v>3271</v>
      </c>
      <c r="J10" s="123" t="s">
        <v>3271</v>
      </c>
      <c r="K10" s="123" t="s">
        <v>3271</v>
      </c>
      <c r="L10" s="123" t="s">
        <v>3271</v>
      </c>
    </row>
    <row r="11" spans="1:12" ht="99">
      <c r="A11" s="123" t="s">
        <v>3267</v>
      </c>
      <c r="B11" s="123" t="s">
        <v>2955</v>
      </c>
      <c r="C11" s="123" t="b">
        <v>0</v>
      </c>
      <c r="D11" s="123" t="s">
        <v>3083</v>
      </c>
      <c r="E11" s="123" t="s">
        <v>2859</v>
      </c>
      <c r="F11" s="124" t="s">
        <v>3272</v>
      </c>
      <c r="G11" s="124" t="s">
        <v>2957</v>
      </c>
      <c r="H11" s="216" t="s">
        <v>3273</v>
      </c>
      <c r="I11" s="123">
        <v>255901107</v>
      </c>
      <c r="J11" s="123">
        <v>255901001</v>
      </c>
      <c r="K11" s="123">
        <v>255901107</v>
      </c>
      <c r="L11" s="123">
        <v>255901001</v>
      </c>
    </row>
    <row r="12" spans="1:12">
      <c r="A12" s="125" t="s">
        <v>3264</v>
      </c>
      <c r="B12" s="123" t="s">
        <v>3274</v>
      </c>
      <c r="C12" s="123" t="b">
        <v>0</v>
      </c>
      <c r="D12" s="123" t="s">
        <v>3274</v>
      </c>
      <c r="E12" s="123" t="s">
        <v>2859</v>
      </c>
      <c r="F12" s="123"/>
      <c r="G12" s="123"/>
      <c r="H12" s="123"/>
      <c r="I12" s="123"/>
      <c r="J12" s="123"/>
      <c r="K12" s="123"/>
      <c r="L12" s="123"/>
    </row>
    <row r="13" spans="1:12" ht="148.5">
      <c r="A13" s="125" t="s">
        <v>3274</v>
      </c>
      <c r="B13" s="123" t="s">
        <v>3197</v>
      </c>
      <c r="C13" s="123" t="b">
        <v>0</v>
      </c>
      <c r="D13" s="123" t="s">
        <v>47</v>
      </c>
      <c r="E13" s="123" t="s">
        <v>2859</v>
      </c>
      <c r="F13" s="124" t="s">
        <v>3242</v>
      </c>
      <c r="G13" s="123"/>
      <c r="H13" s="257" t="s">
        <v>3275</v>
      </c>
      <c r="I13" s="123" t="s">
        <v>3201</v>
      </c>
      <c r="J13" s="123" t="s">
        <v>3201</v>
      </c>
      <c r="K13" s="123" t="s">
        <v>3201</v>
      </c>
      <c r="L13" s="123" t="s">
        <v>3201</v>
      </c>
    </row>
    <row r="14" spans="1:12">
      <c r="A14" s="123" t="s">
        <v>3274</v>
      </c>
      <c r="B14" s="123" t="s">
        <v>3250</v>
      </c>
      <c r="C14" s="123" t="b">
        <v>0</v>
      </c>
      <c r="D14" s="123" t="s">
        <v>47</v>
      </c>
      <c r="E14" s="123" t="s">
        <v>2859</v>
      </c>
      <c r="F14" s="124" t="s">
        <v>1961</v>
      </c>
      <c r="G14" s="259" t="s">
        <v>1819</v>
      </c>
      <c r="H14" s="123"/>
      <c r="I14" s="123" t="s">
        <v>3252</v>
      </c>
      <c r="J14" s="123" t="s">
        <v>3276</v>
      </c>
      <c r="K14" s="123" t="s">
        <v>3252</v>
      </c>
      <c r="L14" s="123" t="s">
        <v>3276</v>
      </c>
    </row>
    <row r="15" spans="1:12" ht="30">
      <c r="A15" s="125" t="s">
        <v>3274</v>
      </c>
      <c r="B15" s="123" t="s">
        <v>2955</v>
      </c>
      <c r="C15" s="123" t="b">
        <v>0</v>
      </c>
      <c r="D15" s="123" t="s">
        <v>3083</v>
      </c>
      <c r="E15" s="123" t="s">
        <v>2859</v>
      </c>
      <c r="F15" s="124" t="s">
        <v>3251</v>
      </c>
      <c r="G15" s="204" t="s">
        <v>2957</v>
      </c>
      <c r="H15" s="217"/>
      <c r="I15" s="123">
        <v>255901107</v>
      </c>
      <c r="J15" s="123">
        <v>255901001</v>
      </c>
      <c r="K15" s="123">
        <v>255901107</v>
      </c>
      <c r="L15" s="123">
        <v>255901001</v>
      </c>
    </row>
    <row r="16" spans="1:12" ht="34.5">
      <c r="A16" s="125" t="s">
        <v>3274</v>
      </c>
      <c r="B16" s="123" t="s">
        <v>2896</v>
      </c>
      <c r="C16" s="123" t="b">
        <v>0</v>
      </c>
      <c r="D16" s="123" t="s">
        <v>3083</v>
      </c>
      <c r="E16" s="123" t="s">
        <v>2859</v>
      </c>
      <c r="F16" s="124" t="s">
        <v>2191</v>
      </c>
      <c r="G16" s="258" t="s">
        <v>522</v>
      </c>
      <c r="H16" s="123"/>
      <c r="I16" s="123">
        <v>2017</v>
      </c>
      <c r="J16" s="123">
        <v>2017</v>
      </c>
      <c r="K16" s="123">
        <v>2017</v>
      </c>
      <c r="L16" s="123">
        <v>2017</v>
      </c>
    </row>
    <row r="17" spans="1:12">
      <c r="A17" s="125" t="s">
        <v>3264</v>
      </c>
      <c r="B17" s="123" t="s">
        <v>3277</v>
      </c>
      <c r="C17" s="123" t="b">
        <v>0</v>
      </c>
      <c r="D17" s="123" t="s">
        <v>3277</v>
      </c>
      <c r="E17" s="123" t="s">
        <v>2859</v>
      </c>
      <c r="F17" s="123"/>
      <c r="G17" s="123"/>
      <c r="H17" s="123"/>
      <c r="I17" s="123"/>
      <c r="J17" s="123"/>
      <c r="K17" s="123"/>
      <c r="L17" s="123"/>
    </row>
    <row r="18" spans="1:12" ht="409.5">
      <c r="A18" s="125" t="s">
        <v>3277</v>
      </c>
      <c r="B18" s="123" t="s">
        <v>3098</v>
      </c>
      <c r="C18" s="123" t="b">
        <v>0</v>
      </c>
      <c r="D18" s="123" t="s">
        <v>47</v>
      </c>
      <c r="E18" s="123" t="s">
        <v>2859</v>
      </c>
      <c r="F18" s="123" t="s">
        <v>3278</v>
      </c>
      <c r="G18" s="214" t="s">
        <v>3099</v>
      </c>
      <c r="H18" s="218" t="s">
        <v>3100</v>
      </c>
      <c r="I18" s="123" t="s">
        <v>3279</v>
      </c>
      <c r="J18" s="123" t="s">
        <v>3280</v>
      </c>
      <c r="K18" s="123" t="s">
        <v>3279</v>
      </c>
      <c r="L18" s="123" t="s">
        <v>3280</v>
      </c>
    </row>
    <row r="19" spans="1:12" ht="34.5">
      <c r="A19" s="125" t="s">
        <v>3277</v>
      </c>
      <c r="B19" s="123" t="s">
        <v>2955</v>
      </c>
      <c r="C19" s="123" t="b">
        <v>0</v>
      </c>
      <c r="D19" s="123" t="s">
        <v>3083</v>
      </c>
      <c r="E19" s="123" t="s">
        <v>2859</v>
      </c>
      <c r="F19" s="124" t="s">
        <v>3103</v>
      </c>
      <c r="G19" s="124" t="s">
        <v>2957</v>
      </c>
      <c r="H19" s="123"/>
      <c r="I19" s="123">
        <v>255901107</v>
      </c>
      <c r="J19" s="123">
        <v>255901001</v>
      </c>
      <c r="K19" s="123">
        <v>255901107</v>
      </c>
      <c r="L19" s="123">
        <v>255901001</v>
      </c>
    </row>
    <row r="20" spans="1:12">
      <c r="A20" s="125" t="s">
        <v>3264</v>
      </c>
      <c r="B20" s="123" t="s">
        <v>3281</v>
      </c>
      <c r="C20" s="123" t="b">
        <v>1</v>
      </c>
      <c r="D20" s="123" t="s">
        <v>3282</v>
      </c>
      <c r="E20" s="123" t="s">
        <v>2866</v>
      </c>
      <c r="F20" s="123"/>
      <c r="G20" s="123"/>
      <c r="H20" s="123"/>
      <c r="I20" s="123"/>
      <c r="J20" s="123"/>
      <c r="K20" s="123"/>
      <c r="L20" s="123"/>
    </row>
    <row r="21" spans="1:12">
      <c r="A21" s="123" t="s">
        <v>3283</v>
      </c>
      <c r="B21" s="123" t="s">
        <v>3284</v>
      </c>
      <c r="C21" s="123" t="b">
        <v>0</v>
      </c>
      <c r="D21" s="123" t="s">
        <v>3284</v>
      </c>
      <c r="E21" s="123" t="s">
        <v>2866</v>
      </c>
      <c r="F21" s="123"/>
      <c r="G21" s="123"/>
      <c r="H21" s="123"/>
      <c r="I21" s="123"/>
      <c r="J21" s="123"/>
      <c r="K21" s="123"/>
      <c r="L21" s="123"/>
    </row>
    <row r="22" spans="1:12">
      <c r="A22" s="126" t="s">
        <v>3284</v>
      </c>
      <c r="B22" s="123" t="s">
        <v>3010</v>
      </c>
      <c r="C22" s="123" t="b">
        <v>0</v>
      </c>
      <c r="D22" s="123" t="s">
        <v>3083</v>
      </c>
      <c r="E22" s="123" t="s">
        <v>2866</v>
      </c>
      <c r="F22" s="123"/>
      <c r="G22" s="123"/>
      <c r="H22" s="123"/>
      <c r="I22" s="123"/>
      <c r="J22" s="123"/>
      <c r="K22" s="123"/>
      <c r="L22" s="123"/>
    </row>
    <row r="23" spans="1:12">
      <c r="A23" s="126" t="s">
        <v>3284</v>
      </c>
      <c r="B23" s="123" t="s">
        <v>3057</v>
      </c>
      <c r="C23" s="123" t="b">
        <v>0</v>
      </c>
      <c r="D23" s="123" t="s">
        <v>47</v>
      </c>
      <c r="E23" s="123" t="s">
        <v>2866</v>
      </c>
      <c r="F23" s="123"/>
      <c r="G23" s="123"/>
      <c r="H23" s="123"/>
      <c r="I23" s="123"/>
      <c r="J23" s="123"/>
      <c r="K23" s="123"/>
      <c r="L23" s="123"/>
    </row>
    <row r="24" spans="1:12">
      <c r="A24" s="126" t="s">
        <v>3284</v>
      </c>
      <c r="B24" s="123" t="s">
        <v>3066</v>
      </c>
      <c r="C24" s="123" t="b">
        <v>0</v>
      </c>
      <c r="D24" s="123" t="s">
        <v>3066</v>
      </c>
      <c r="E24" s="123" t="s">
        <v>2866</v>
      </c>
      <c r="F24" s="123"/>
      <c r="G24" s="123"/>
      <c r="H24" s="123"/>
      <c r="I24" s="123"/>
      <c r="J24" s="123"/>
      <c r="K24" s="123"/>
      <c r="L24" s="123"/>
    </row>
    <row r="25" spans="1:12">
      <c r="A25" s="126" t="s">
        <v>3264</v>
      </c>
      <c r="B25" s="123" t="s">
        <v>3082</v>
      </c>
      <c r="C25" s="123" t="b">
        <v>0</v>
      </c>
      <c r="D25" s="123" t="s">
        <v>3083</v>
      </c>
      <c r="E25" s="123" t="s">
        <v>2859</v>
      </c>
      <c r="F25" s="123"/>
      <c r="G25" s="123"/>
      <c r="H25" s="123"/>
      <c r="I25" s="123"/>
      <c r="J25" s="123"/>
      <c r="K25" s="123"/>
      <c r="L25" s="123"/>
    </row>
    <row r="26" spans="1:12">
      <c r="A26" s="123" t="s">
        <v>3082</v>
      </c>
      <c r="B26" s="123" t="s">
        <v>2955</v>
      </c>
      <c r="C26" s="123" t="b">
        <v>0</v>
      </c>
      <c r="D26" s="123" t="s">
        <v>3083</v>
      </c>
      <c r="E26" s="123" t="s">
        <v>2859</v>
      </c>
      <c r="F26" s="123"/>
      <c r="G26" s="123"/>
      <c r="H26" s="123"/>
      <c r="I26" s="123">
        <v>255901107</v>
      </c>
      <c r="J26" s="123">
        <v>255901001</v>
      </c>
      <c r="K26" s="123">
        <v>255901107</v>
      </c>
      <c r="L26" s="123">
        <v>255901001</v>
      </c>
    </row>
    <row r="27" spans="1:12">
      <c r="A27" s="123" t="s">
        <v>3264</v>
      </c>
      <c r="B27" s="123" t="s">
        <v>3049</v>
      </c>
      <c r="C27" s="123" t="b">
        <v>1</v>
      </c>
      <c r="D27" s="123" t="s">
        <v>3285</v>
      </c>
      <c r="E27" s="123" t="s">
        <v>2866</v>
      </c>
      <c r="F27" s="123"/>
      <c r="G27" s="123"/>
      <c r="H27" s="123"/>
      <c r="I27" s="123"/>
      <c r="J27" s="123"/>
      <c r="K27" s="123"/>
      <c r="L27" s="123"/>
    </row>
    <row r="28" spans="1:12">
      <c r="A28" s="123" t="s">
        <v>3286</v>
      </c>
      <c r="B28" s="123" t="s">
        <v>3287</v>
      </c>
      <c r="C28" s="123" t="b">
        <v>0</v>
      </c>
      <c r="D28" s="123" t="s">
        <v>3287</v>
      </c>
      <c r="E28" s="123" t="s">
        <v>2866</v>
      </c>
      <c r="F28" s="123"/>
      <c r="G28" s="123"/>
      <c r="H28" s="123"/>
      <c r="I28" s="123"/>
      <c r="J28" s="123"/>
      <c r="K28" s="123"/>
      <c r="L28" s="123"/>
    </row>
    <row r="29" spans="1:12" ht="409.5">
      <c r="A29" s="123" t="s">
        <v>3264</v>
      </c>
      <c r="B29" s="123" t="s">
        <v>3288</v>
      </c>
      <c r="C29" s="123" t="b">
        <v>0</v>
      </c>
      <c r="D29" s="123" t="s">
        <v>3083</v>
      </c>
      <c r="E29" s="123" t="s">
        <v>2859</v>
      </c>
      <c r="F29" s="298" t="s">
        <v>3289</v>
      </c>
      <c r="G29" s="297" t="s">
        <v>3290</v>
      </c>
      <c r="H29" s="297" t="s">
        <v>3291</v>
      </c>
      <c r="I29" s="123">
        <v>1</v>
      </c>
      <c r="J29" s="123">
        <v>1</v>
      </c>
      <c r="K29" s="123">
        <v>1</v>
      </c>
      <c r="L29" s="123">
        <v>1</v>
      </c>
    </row>
    <row r="30" spans="1:12" ht="180">
      <c r="A30" s="125" t="s">
        <v>3264</v>
      </c>
      <c r="B30" s="123" t="s">
        <v>3292</v>
      </c>
      <c r="C30" s="123" t="b">
        <v>0</v>
      </c>
      <c r="D30" s="123" t="s">
        <v>3293</v>
      </c>
      <c r="E30" s="123" t="s">
        <v>2859</v>
      </c>
      <c r="F30" s="283" t="s">
        <v>3294</v>
      </c>
      <c r="G30" s="123"/>
      <c r="H30" s="280" t="s">
        <v>3295</v>
      </c>
      <c r="I30" s="123" t="s">
        <v>3296</v>
      </c>
      <c r="J30" s="123" t="s">
        <v>3297</v>
      </c>
      <c r="K30" s="123" t="s">
        <v>3296</v>
      </c>
      <c r="L30" s="123" t="s">
        <v>3297</v>
      </c>
    </row>
    <row r="31" spans="1:12">
      <c r="A31" s="125" t="s">
        <v>3264</v>
      </c>
      <c r="B31" s="123" t="s">
        <v>3298</v>
      </c>
      <c r="C31" s="123" t="b">
        <v>0</v>
      </c>
      <c r="D31" s="123" t="s">
        <v>3026</v>
      </c>
      <c r="E31" s="123" t="s">
        <v>2866</v>
      </c>
      <c r="F31" s="123"/>
      <c r="G31" s="123"/>
      <c r="H31" s="123"/>
      <c r="I31" s="123"/>
      <c r="J31" s="123"/>
      <c r="K31" s="123"/>
      <c r="L31" s="123"/>
    </row>
    <row r="32" spans="1:12" ht="165">
      <c r="A32" s="125" t="s">
        <v>3264</v>
      </c>
      <c r="B32" s="123" t="s">
        <v>3299</v>
      </c>
      <c r="C32" s="123" t="b">
        <v>0</v>
      </c>
      <c r="D32" s="123" t="s">
        <v>3026</v>
      </c>
      <c r="E32" s="123" t="s">
        <v>2859</v>
      </c>
      <c r="F32" s="298" t="s">
        <v>3300</v>
      </c>
      <c r="G32" s="297" t="s">
        <v>3301</v>
      </c>
      <c r="H32" s="297" t="s">
        <v>3302</v>
      </c>
      <c r="I32" s="123">
        <v>1</v>
      </c>
      <c r="J32" s="123">
        <v>1</v>
      </c>
      <c r="K32" s="123">
        <v>2</v>
      </c>
      <c r="L32" s="123">
        <v>3</v>
      </c>
    </row>
    <row r="33" spans="1:12">
      <c r="A33" s="123" t="s">
        <v>3264</v>
      </c>
      <c r="B33" s="123" t="s">
        <v>3303</v>
      </c>
      <c r="C33" s="123" t="b">
        <v>0</v>
      </c>
      <c r="D33" s="123" t="s">
        <v>3303</v>
      </c>
      <c r="E33" s="123" t="s">
        <v>2866</v>
      </c>
      <c r="F33" s="123"/>
      <c r="G33" s="123"/>
      <c r="H33" s="123"/>
      <c r="I33" s="123"/>
      <c r="J33" s="123"/>
      <c r="K33" s="123"/>
      <c r="L33" s="123"/>
    </row>
    <row r="34" spans="1:12">
      <c r="A34" s="123" t="s">
        <v>3264</v>
      </c>
      <c r="B34" s="123" t="s">
        <v>2998</v>
      </c>
      <c r="C34" s="123" t="b">
        <v>1</v>
      </c>
      <c r="D34" s="123" t="s">
        <v>2997</v>
      </c>
      <c r="E34" s="123" t="s">
        <v>2866</v>
      </c>
      <c r="F34" s="123"/>
      <c r="G34" s="123"/>
      <c r="H34" s="123"/>
      <c r="I34" s="123"/>
      <c r="J34" s="123"/>
      <c r="K34" s="123"/>
      <c r="L34" s="123"/>
    </row>
    <row r="35" spans="1:12">
      <c r="A35" s="123" t="s">
        <v>2998</v>
      </c>
      <c r="B35" s="123" t="s">
        <v>2999</v>
      </c>
      <c r="C35" s="123" t="b">
        <v>0</v>
      </c>
      <c r="D35" s="123" t="s">
        <v>2999</v>
      </c>
      <c r="E35" s="123" t="s">
        <v>2866</v>
      </c>
      <c r="F35" s="123"/>
      <c r="G35" s="123"/>
      <c r="H35" s="123"/>
      <c r="I35" s="123"/>
      <c r="J35" s="123"/>
      <c r="K35" s="123"/>
      <c r="L35" s="123"/>
    </row>
    <row r="36" spans="1:12" ht="105">
      <c r="A36" s="123" t="s">
        <v>3264</v>
      </c>
      <c r="B36" s="123" t="s">
        <v>3304</v>
      </c>
      <c r="C36" s="123" t="b">
        <v>0</v>
      </c>
      <c r="D36" s="123" t="s">
        <v>3304</v>
      </c>
      <c r="E36" s="123" t="s">
        <v>2859</v>
      </c>
      <c r="F36" s="298" t="s">
        <v>3289</v>
      </c>
      <c r="G36" s="297" t="s">
        <v>3305</v>
      </c>
      <c r="H36" s="215"/>
      <c r="I36" s="123" t="s">
        <v>3306</v>
      </c>
      <c r="J36" s="123" t="s">
        <v>3306</v>
      </c>
      <c r="K36" s="123" t="s">
        <v>3306</v>
      </c>
      <c r="L36" s="123" t="s">
        <v>3306</v>
      </c>
    </row>
    <row r="37" spans="1:12">
      <c r="A37" s="123" t="s">
        <v>3264</v>
      </c>
      <c r="B37" s="123" t="s">
        <v>3307</v>
      </c>
      <c r="C37" s="123" t="b">
        <v>0</v>
      </c>
      <c r="D37" s="123" t="s">
        <v>3307</v>
      </c>
      <c r="E37" s="123" t="s">
        <v>2866</v>
      </c>
      <c r="F37" s="296"/>
      <c r="G37" s="123"/>
      <c r="H37" s="123"/>
      <c r="I37" s="123"/>
      <c r="J37" s="123"/>
      <c r="K37" s="123"/>
      <c r="L37" s="123"/>
    </row>
    <row r="38" spans="1:12">
      <c r="A38" s="123" t="s">
        <v>3264</v>
      </c>
      <c r="B38" s="123" t="s">
        <v>3308</v>
      </c>
      <c r="C38" s="123" t="b">
        <v>0</v>
      </c>
      <c r="D38" s="123" t="s">
        <v>3308</v>
      </c>
      <c r="E38" s="123" t="s">
        <v>2866</v>
      </c>
      <c r="F38" s="123"/>
      <c r="G38" s="123"/>
      <c r="H38" s="123"/>
      <c r="I38" s="123"/>
      <c r="J38" s="123"/>
      <c r="K38" s="123"/>
      <c r="L38" s="123"/>
    </row>
    <row r="39" spans="1:12">
      <c r="A39" s="123" t="s">
        <v>3264</v>
      </c>
      <c r="B39" s="123" t="s">
        <v>3035</v>
      </c>
      <c r="C39" s="123" t="b">
        <v>1</v>
      </c>
      <c r="D39" s="123" t="s">
        <v>3254</v>
      </c>
      <c r="E39" s="123" t="s">
        <v>2866</v>
      </c>
      <c r="F39" s="123"/>
      <c r="G39" s="123"/>
      <c r="H39" s="123"/>
      <c r="I39" s="123"/>
      <c r="J39" s="123"/>
      <c r="K39" s="123"/>
      <c r="L39" s="123"/>
    </row>
    <row r="40" spans="1:12">
      <c r="A40" s="123" t="s">
        <v>3255</v>
      </c>
      <c r="B40" s="123" t="s">
        <v>2921</v>
      </c>
      <c r="C40" s="123" t="b">
        <v>0</v>
      </c>
      <c r="D40" s="123" t="s">
        <v>2921</v>
      </c>
      <c r="E40" s="123" t="s">
        <v>2866</v>
      </c>
      <c r="F40" s="123"/>
      <c r="G40" s="123"/>
      <c r="H40" s="123"/>
      <c r="I40" s="123"/>
      <c r="J40" s="123"/>
      <c r="K40" s="123"/>
      <c r="L40" s="123"/>
    </row>
    <row r="41" spans="1:12">
      <c r="A41" s="123" t="s">
        <v>3264</v>
      </c>
      <c r="B41" s="123" t="s">
        <v>3309</v>
      </c>
      <c r="C41" s="123" t="b">
        <v>0</v>
      </c>
      <c r="D41" s="123" t="s">
        <v>3309</v>
      </c>
      <c r="E41" s="123" t="s">
        <v>2866</v>
      </c>
      <c r="F41" s="123"/>
      <c r="G41" s="123"/>
      <c r="H41" s="123"/>
      <c r="I41" s="123"/>
      <c r="J41" s="123"/>
      <c r="K41" s="123"/>
      <c r="L41" s="123"/>
    </row>
    <row r="42" spans="1:12">
      <c r="A42" s="123" t="s">
        <v>3264</v>
      </c>
      <c r="B42" s="123" t="s">
        <v>3310</v>
      </c>
      <c r="C42" s="123" t="b">
        <v>0</v>
      </c>
      <c r="D42" s="123" t="s">
        <v>47</v>
      </c>
      <c r="E42" s="123" t="s">
        <v>2866</v>
      </c>
      <c r="F42" s="123"/>
      <c r="G42" s="123"/>
      <c r="H42" s="123"/>
      <c r="I42" s="123"/>
      <c r="J42" s="123"/>
      <c r="K42" s="123"/>
      <c r="L42" s="123"/>
    </row>
    <row r="43" spans="1:12">
      <c r="A43" s="123" t="s">
        <v>3264</v>
      </c>
      <c r="B43" s="123" t="s">
        <v>3093</v>
      </c>
      <c r="C43" s="123" t="b">
        <v>0</v>
      </c>
      <c r="D43" s="123" t="s">
        <v>3013</v>
      </c>
      <c r="E43" s="123" t="s">
        <v>2866</v>
      </c>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5"/>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5"/>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3"/>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127" spans="1:1">
      <c r="A127" s="122"/>
    </row>
  </sheetData>
  <mergeCells count="4">
    <mergeCell ref="A1:L1"/>
    <mergeCell ref="A2:L2"/>
    <mergeCell ref="A3:L3"/>
    <mergeCell ref="A4:L4"/>
  </mergeCells>
  <conditionalFormatting sqref="E8:E43">
    <cfRule type="cellIs" dxfId="34" priority="1" operator="equal">
      <formula>"CONDITIONAL"</formula>
    </cfRule>
    <cfRule type="cellIs" dxfId="33" priority="2" operator="equal">
      <formula>"REQUIRED"</formula>
    </cfRule>
  </conditionalFormatting>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4737E-98CC-4954-B840-1B92B2879C29}">
  <sheetPr>
    <tabColor rgb="FFFFFF00"/>
  </sheetPr>
  <dimension ref="A1:L130"/>
  <sheetViews>
    <sheetView workbookViewId="0">
      <selection activeCell="A6" sqref="A6"/>
    </sheetView>
  </sheetViews>
  <sheetFormatPr defaultColWidth="9.33203125" defaultRowHeight="17.25"/>
  <cols>
    <col min="1" max="1" width="29.83203125" style="119" bestFit="1" customWidth="1"/>
    <col min="2" max="2" width="30.83203125" style="119" bestFit="1" customWidth="1"/>
    <col min="3" max="3" width="20.1640625" style="119" bestFit="1" customWidth="1"/>
    <col min="4" max="4" width="29.83203125" style="119" bestFit="1" customWidth="1"/>
    <col min="5" max="5" width="30.1640625" style="119" bestFit="1" customWidth="1"/>
    <col min="6" max="8" width="18.6640625" style="119" bestFit="1" customWidth="1"/>
    <col min="9" max="9" width="27" style="119" bestFit="1" customWidth="1"/>
    <col min="10" max="10" width="26.5" style="119" bestFit="1" customWidth="1"/>
    <col min="11" max="11" width="21.5" style="119" bestFit="1" customWidth="1"/>
    <col min="12" max="12" width="21" style="119" bestFit="1" customWidth="1"/>
    <col min="13" max="16384" width="9.33203125" style="119"/>
  </cols>
  <sheetData>
    <row r="1" spans="1:12" ht="33" customHeight="1">
      <c r="A1" s="309" t="s">
        <v>3311</v>
      </c>
      <c r="B1" s="309"/>
      <c r="C1" s="309"/>
      <c r="D1" s="309"/>
      <c r="E1" s="309"/>
      <c r="F1" s="309"/>
      <c r="G1" s="309"/>
      <c r="H1" s="309"/>
      <c r="I1" s="309"/>
      <c r="J1" s="309"/>
      <c r="K1" s="309"/>
      <c r="L1" s="309"/>
    </row>
    <row r="2" spans="1:12" ht="33.75" customHeight="1">
      <c r="A2" s="308" t="s">
        <v>3312</v>
      </c>
      <c r="B2" s="308"/>
      <c r="C2" s="308"/>
      <c r="D2" s="308"/>
      <c r="E2" s="308"/>
      <c r="F2" s="308"/>
      <c r="G2" s="308"/>
      <c r="H2" s="308"/>
      <c r="I2" s="308"/>
      <c r="J2" s="308"/>
      <c r="K2" s="308"/>
      <c r="L2" s="308"/>
    </row>
    <row r="3" spans="1:12" ht="81" customHeight="1">
      <c r="A3" s="308" t="s">
        <v>3313</v>
      </c>
      <c r="B3" s="308"/>
      <c r="C3" s="308"/>
      <c r="D3" s="308"/>
      <c r="E3" s="308"/>
      <c r="F3" s="308"/>
      <c r="G3" s="308"/>
      <c r="H3" s="308"/>
      <c r="I3" s="308"/>
      <c r="J3" s="308"/>
      <c r="K3" s="308"/>
      <c r="L3" s="308"/>
    </row>
    <row r="4" spans="1:12" ht="123" customHeight="1">
      <c r="A4" s="308" t="s">
        <v>3314</v>
      </c>
      <c r="B4" s="308"/>
      <c r="C4" s="308"/>
      <c r="D4" s="308"/>
      <c r="E4" s="308"/>
      <c r="F4" s="308"/>
      <c r="G4" s="308"/>
      <c r="H4" s="308"/>
      <c r="I4" s="308"/>
      <c r="J4" s="308"/>
      <c r="K4" s="308"/>
      <c r="L4" s="308"/>
    </row>
    <row r="7" spans="1:12" ht="51.75">
      <c r="A7" s="230" t="s">
        <v>2846</v>
      </c>
      <c r="B7" s="230" t="s">
        <v>2847</v>
      </c>
      <c r="C7" s="230" t="s">
        <v>2848</v>
      </c>
      <c r="D7" s="230" t="s">
        <v>2849</v>
      </c>
      <c r="E7" s="230" t="s">
        <v>2850</v>
      </c>
      <c r="F7" s="231" t="s">
        <v>14</v>
      </c>
      <c r="G7" s="231" t="s">
        <v>15</v>
      </c>
      <c r="H7" s="231" t="s">
        <v>2851</v>
      </c>
      <c r="I7" s="231" t="s">
        <v>2852</v>
      </c>
      <c r="J7" s="231" t="s">
        <v>2853</v>
      </c>
      <c r="K7" s="231" t="s">
        <v>2854</v>
      </c>
      <c r="L7" s="231" t="s">
        <v>2855</v>
      </c>
    </row>
    <row r="8" spans="1:12">
      <c r="A8" s="232" t="s">
        <v>3315</v>
      </c>
      <c r="B8" s="233" t="s">
        <v>3316</v>
      </c>
      <c r="C8" s="233" t="b">
        <v>0</v>
      </c>
      <c r="D8" s="233" t="s">
        <v>47</v>
      </c>
      <c r="E8" s="233" t="s">
        <v>2859</v>
      </c>
      <c r="F8" s="233"/>
      <c r="G8" s="233"/>
      <c r="H8" s="233"/>
      <c r="I8" s="233" t="s">
        <v>3317</v>
      </c>
      <c r="J8" s="233" t="s">
        <v>3318</v>
      </c>
      <c r="K8" s="233" t="s">
        <v>3319</v>
      </c>
      <c r="L8" s="233" t="s">
        <v>3320</v>
      </c>
    </row>
    <row r="9" spans="1:12">
      <c r="A9" s="232" t="s">
        <v>3315</v>
      </c>
      <c r="B9" s="233" t="s">
        <v>3082</v>
      </c>
      <c r="C9" s="233" t="b">
        <v>0</v>
      </c>
      <c r="D9" s="233" t="s">
        <v>3082</v>
      </c>
      <c r="E9" s="233" t="s">
        <v>2859</v>
      </c>
      <c r="F9" s="233"/>
      <c r="G9" s="233"/>
      <c r="H9" s="233"/>
      <c r="I9" s="233"/>
      <c r="J9" s="233"/>
      <c r="K9" s="233"/>
      <c r="L9" s="233"/>
    </row>
    <row r="10" spans="1:12">
      <c r="A10" s="233" t="s">
        <v>3082</v>
      </c>
      <c r="B10" s="233" t="s">
        <v>2955</v>
      </c>
      <c r="C10" s="233" t="b">
        <v>0</v>
      </c>
      <c r="D10" s="233" t="s">
        <v>3083</v>
      </c>
      <c r="E10" s="233" t="s">
        <v>2859</v>
      </c>
      <c r="F10" s="233"/>
      <c r="G10" s="233"/>
      <c r="H10" s="233"/>
      <c r="I10" s="233">
        <v>255901107</v>
      </c>
      <c r="J10" s="233">
        <v>255901107</v>
      </c>
      <c r="K10" s="233">
        <v>255901107</v>
      </c>
      <c r="L10" s="233">
        <v>255901107</v>
      </c>
    </row>
    <row r="11" spans="1:12">
      <c r="A11" s="233" t="s">
        <v>3315</v>
      </c>
      <c r="B11" s="233" t="s">
        <v>3267</v>
      </c>
      <c r="C11" s="233" t="b">
        <v>1</v>
      </c>
      <c r="D11" s="233" t="s">
        <v>3267</v>
      </c>
      <c r="E11" s="233" t="s">
        <v>2859</v>
      </c>
      <c r="F11" s="233"/>
      <c r="G11" s="233"/>
      <c r="H11" s="233"/>
      <c r="I11" s="233"/>
      <c r="J11" s="233"/>
      <c r="K11" s="233"/>
      <c r="L11" s="233"/>
    </row>
    <row r="12" spans="1:12">
      <c r="A12" s="233" t="s">
        <v>3267</v>
      </c>
      <c r="B12" s="233" t="s">
        <v>3077</v>
      </c>
      <c r="C12" s="233" t="b">
        <v>0</v>
      </c>
      <c r="D12" s="233" t="s">
        <v>47</v>
      </c>
      <c r="E12" s="233" t="s">
        <v>2859</v>
      </c>
      <c r="F12" s="233"/>
      <c r="G12" s="233"/>
      <c r="H12" s="233"/>
      <c r="I12" s="233" t="s">
        <v>3321</v>
      </c>
      <c r="J12" s="233" t="s">
        <v>3322</v>
      </c>
      <c r="K12" s="233" t="s">
        <v>3321</v>
      </c>
      <c r="L12" s="233" t="s">
        <v>3322</v>
      </c>
    </row>
    <row r="13" spans="1:12">
      <c r="A13" s="232" t="s">
        <v>3267</v>
      </c>
      <c r="B13" s="233" t="s">
        <v>3077</v>
      </c>
      <c r="C13" s="233" t="b">
        <v>0</v>
      </c>
      <c r="D13" s="233" t="s">
        <v>47</v>
      </c>
      <c r="E13" s="233" t="s">
        <v>2859</v>
      </c>
      <c r="F13" s="233"/>
      <c r="G13" s="233"/>
      <c r="H13" s="233"/>
      <c r="I13" s="233" t="s">
        <v>3323</v>
      </c>
      <c r="J13" s="233" t="s">
        <v>3324</v>
      </c>
      <c r="K13" s="233" t="s">
        <v>3323</v>
      </c>
      <c r="L13" s="233" t="s">
        <v>3324</v>
      </c>
    </row>
    <row r="14" spans="1:12">
      <c r="A14" s="232" t="s">
        <v>3267</v>
      </c>
      <c r="B14" s="233" t="s">
        <v>3077</v>
      </c>
      <c r="C14" s="233" t="b">
        <v>0</v>
      </c>
      <c r="D14" s="233" t="s">
        <v>47</v>
      </c>
      <c r="E14" s="233" t="s">
        <v>2859</v>
      </c>
      <c r="F14" s="233"/>
      <c r="G14" s="233"/>
      <c r="H14" s="233"/>
      <c r="I14" s="233" t="s">
        <v>3325</v>
      </c>
      <c r="J14" s="233" t="s">
        <v>3326</v>
      </c>
      <c r="K14" s="233"/>
      <c r="L14" s="233"/>
    </row>
    <row r="15" spans="1:12">
      <c r="A15" s="233" t="s">
        <v>3315</v>
      </c>
      <c r="B15" s="233" t="s">
        <v>3327</v>
      </c>
      <c r="C15" s="233" t="b">
        <v>0</v>
      </c>
      <c r="D15" s="233" t="s">
        <v>47</v>
      </c>
      <c r="E15" s="233" t="s">
        <v>2866</v>
      </c>
      <c r="F15" s="233"/>
      <c r="G15" s="233"/>
      <c r="H15" s="233"/>
      <c r="I15" s="233"/>
      <c r="J15" s="233"/>
      <c r="K15" s="233"/>
      <c r="L15" s="233"/>
    </row>
    <row r="16" spans="1:12">
      <c r="A16" s="232" t="s">
        <v>3315</v>
      </c>
      <c r="B16" s="233" t="s">
        <v>3328</v>
      </c>
      <c r="C16" s="233" t="b">
        <v>0</v>
      </c>
      <c r="D16" s="233" t="s">
        <v>3013</v>
      </c>
      <c r="E16" s="233" t="s">
        <v>2859</v>
      </c>
      <c r="F16" s="233"/>
      <c r="G16" s="233"/>
      <c r="H16" s="233"/>
      <c r="I16" s="233" t="s">
        <v>3329</v>
      </c>
      <c r="J16" s="233" t="s">
        <v>3330</v>
      </c>
      <c r="K16" s="233" t="s">
        <v>3329</v>
      </c>
      <c r="L16" s="233" t="s">
        <v>3330</v>
      </c>
    </row>
    <row r="17" spans="1:12">
      <c r="A17" s="232" t="s">
        <v>3315</v>
      </c>
      <c r="B17" s="233" t="s">
        <v>3331</v>
      </c>
      <c r="C17" s="233" t="b">
        <v>0</v>
      </c>
      <c r="D17" s="233" t="s">
        <v>3026</v>
      </c>
      <c r="E17" s="233" t="s">
        <v>2866</v>
      </c>
      <c r="F17" s="233"/>
      <c r="G17" s="233"/>
      <c r="H17" s="233"/>
      <c r="I17" s="233"/>
      <c r="J17" s="233"/>
      <c r="K17" s="233"/>
      <c r="L17" s="233"/>
    </row>
    <row r="18" spans="1:12">
      <c r="A18" s="125"/>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5"/>
      <c r="B21" s="123"/>
      <c r="C21" s="123"/>
      <c r="D21" s="123"/>
      <c r="E21" s="123"/>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3"/>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130" spans="1:1">
      <c r="A130" s="122"/>
    </row>
  </sheetData>
  <mergeCells count="4">
    <mergeCell ref="A1:L1"/>
    <mergeCell ref="A2:L2"/>
    <mergeCell ref="A3:L3"/>
    <mergeCell ref="A4:L4"/>
  </mergeCells>
  <conditionalFormatting sqref="E7:E17">
    <cfRule type="cellIs" dxfId="32" priority="1" operator="notEqual">
      <formula>"OPTIONAL"</formula>
    </cfRule>
  </conditionalFormatting>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F41B9-C2F5-478B-AE31-0EC33C7ECACC}">
  <sheetPr>
    <tabColor theme="6"/>
  </sheetPr>
  <dimension ref="A1:L127"/>
  <sheetViews>
    <sheetView topLeftCell="B11" workbookViewId="0">
      <selection activeCell="D18" sqref="D18"/>
    </sheetView>
  </sheetViews>
  <sheetFormatPr defaultColWidth="9.33203125" defaultRowHeight="17.25"/>
  <cols>
    <col min="1" max="1" width="52" style="119" bestFit="1" customWidth="1"/>
    <col min="2" max="2" width="64.6640625" style="119" bestFit="1" customWidth="1"/>
    <col min="3" max="3" width="19.6640625" style="119" bestFit="1" customWidth="1"/>
    <col min="4" max="4" width="64.66406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30.5" style="119" bestFit="1" customWidth="1"/>
    <col min="10" max="10" width="32.33203125" style="119" bestFit="1" customWidth="1"/>
    <col min="11" max="11" width="30.5" style="119" bestFit="1" customWidth="1"/>
    <col min="12" max="12" width="32.33203125" style="119" bestFit="1" customWidth="1"/>
    <col min="13" max="16384" width="9.33203125" style="119"/>
  </cols>
  <sheetData>
    <row r="1" spans="1:12" ht="33" customHeight="1">
      <c r="A1" s="309" t="s">
        <v>3332</v>
      </c>
      <c r="B1" s="309"/>
      <c r="C1" s="309"/>
      <c r="D1" s="309"/>
      <c r="E1" s="309"/>
      <c r="F1" s="309"/>
      <c r="G1" s="309"/>
      <c r="H1" s="309"/>
      <c r="I1" s="309"/>
      <c r="J1" s="309"/>
      <c r="K1" s="309"/>
      <c r="L1" s="309"/>
    </row>
    <row r="2" spans="1:12" ht="33.75" customHeight="1">
      <c r="A2" s="308" t="s">
        <v>3333</v>
      </c>
      <c r="B2" s="308"/>
      <c r="C2" s="308"/>
      <c r="D2" s="308"/>
      <c r="E2" s="308"/>
      <c r="F2" s="308"/>
      <c r="G2" s="308"/>
      <c r="H2" s="308"/>
      <c r="I2" s="308"/>
      <c r="J2" s="308"/>
      <c r="K2" s="308"/>
      <c r="L2" s="308"/>
    </row>
    <row r="3" spans="1:12" ht="43.5" customHeight="1">
      <c r="A3" s="308" t="s">
        <v>3334</v>
      </c>
      <c r="B3" s="308"/>
      <c r="C3" s="308"/>
      <c r="D3" s="308"/>
      <c r="E3" s="308"/>
      <c r="F3" s="308"/>
      <c r="G3" s="308"/>
      <c r="H3" s="308"/>
      <c r="I3" s="308"/>
      <c r="J3" s="308"/>
      <c r="K3" s="308"/>
      <c r="L3" s="308"/>
    </row>
    <row r="4" spans="1:12" ht="128.25" customHeight="1">
      <c r="A4" s="308" t="s">
        <v>3335</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51.75">
      <c r="A8" s="125" t="s">
        <v>3336</v>
      </c>
      <c r="B8" s="123" t="s">
        <v>3337</v>
      </c>
      <c r="C8" s="123" t="b">
        <v>0</v>
      </c>
      <c r="D8" s="123" t="s">
        <v>47</v>
      </c>
      <c r="E8" s="123" t="s">
        <v>3338</v>
      </c>
      <c r="F8" s="120" t="s">
        <v>3339</v>
      </c>
      <c r="G8" s="124" t="s">
        <v>3340</v>
      </c>
      <c r="H8" s="123"/>
      <c r="I8" s="123" t="s">
        <v>3341</v>
      </c>
      <c r="J8" s="123" t="s">
        <v>3342</v>
      </c>
      <c r="K8" s="123" t="s">
        <v>3341</v>
      </c>
      <c r="L8" s="123" t="s">
        <v>3343</v>
      </c>
    </row>
    <row r="9" spans="1:12">
      <c r="A9" s="125" t="s">
        <v>3336</v>
      </c>
      <c r="B9" s="123" t="s">
        <v>3344</v>
      </c>
      <c r="C9" s="123" t="b">
        <v>0</v>
      </c>
      <c r="D9" s="123" t="s">
        <v>47</v>
      </c>
      <c r="E9" s="123" t="s">
        <v>3338</v>
      </c>
      <c r="F9" s="123" t="s">
        <v>691</v>
      </c>
      <c r="G9" s="123" t="s">
        <v>766</v>
      </c>
      <c r="H9" s="123"/>
      <c r="I9" s="123" t="s">
        <v>3345</v>
      </c>
      <c r="J9" s="123" t="s">
        <v>3346</v>
      </c>
      <c r="K9" s="123" t="s">
        <v>3345</v>
      </c>
      <c r="L9" s="123" t="s">
        <v>3346</v>
      </c>
    </row>
    <row r="10" spans="1:12">
      <c r="A10" s="125" t="s">
        <v>3336</v>
      </c>
      <c r="B10" s="123" t="s">
        <v>3347</v>
      </c>
      <c r="C10" s="123" t="b">
        <v>0</v>
      </c>
      <c r="D10" s="123" t="s">
        <v>3013</v>
      </c>
      <c r="E10" s="123" t="s">
        <v>3338</v>
      </c>
      <c r="F10" s="120" t="s">
        <v>691</v>
      </c>
      <c r="G10" s="120" t="s">
        <v>697</v>
      </c>
      <c r="H10" s="123"/>
      <c r="I10" s="123" t="b">
        <v>1</v>
      </c>
      <c r="J10" s="123" t="b">
        <v>1</v>
      </c>
      <c r="K10" s="123" t="b">
        <v>1</v>
      </c>
      <c r="L10" s="123" t="b">
        <v>0</v>
      </c>
    </row>
    <row r="11" spans="1:12">
      <c r="A11" s="125" t="s">
        <v>3336</v>
      </c>
      <c r="B11" s="123" t="s">
        <v>3348</v>
      </c>
      <c r="C11" s="123" t="b">
        <v>0</v>
      </c>
      <c r="D11" s="123" t="s">
        <v>47</v>
      </c>
      <c r="E11" s="123" t="s">
        <v>3338</v>
      </c>
      <c r="F11" s="120" t="s">
        <v>691</v>
      </c>
      <c r="G11" s="120" t="s">
        <v>106</v>
      </c>
      <c r="H11" s="123"/>
      <c r="I11" s="123" t="s">
        <v>3349</v>
      </c>
      <c r="J11" s="123" t="s">
        <v>3350</v>
      </c>
      <c r="K11" s="123" t="s">
        <v>3349</v>
      </c>
      <c r="L11" s="123" t="s">
        <v>3350</v>
      </c>
    </row>
    <row r="12" spans="1:12">
      <c r="A12" s="125" t="s">
        <v>3336</v>
      </c>
      <c r="B12" s="123" t="s">
        <v>3351</v>
      </c>
      <c r="C12" s="123" t="b">
        <v>0</v>
      </c>
      <c r="D12" s="123" t="s">
        <v>2917</v>
      </c>
      <c r="E12" s="123" t="s">
        <v>3352</v>
      </c>
      <c r="F12" s="120" t="s">
        <v>691</v>
      </c>
      <c r="G12" s="120" t="s">
        <v>121</v>
      </c>
      <c r="H12" s="123"/>
      <c r="I12" s="123">
        <v>21670</v>
      </c>
      <c r="J12" s="123">
        <v>26865</v>
      </c>
      <c r="K12" s="123">
        <v>21670</v>
      </c>
      <c r="L12" s="123">
        <v>26865</v>
      </c>
    </row>
    <row r="13" spans="1:12">
      <c r="A13" s="125" t="s">
        <v>3336</v>
      </c>
      <c r="B13" s="123" t="s">
        <v>3353</v>
      </c>
      <c r="C13" s="123" t="b">
        <v>0</v>
      </c>
      <c r="D13" s="123" t="s">
        <v>3353</v>
      </c>
      <c r="E13" s="123" t="s">
        <v>2866</v>
      </c>
      <c r="F13" s="123"/>
      <c r="G13" s="123"/>
      <c r="H13" s="123"/>
      <c r="I13" s="123"/>
      <c r="J13" s="123"/>
      <c r="K13" s="123"/>
      <c r="L13" s="123"/>
    </row>
    <row r="14" spans="1:12" ht="34.5">
      <c r="A14" s="125" t="s">
        <v>3336</v>
      </c>
      <c r="B14" s="123" t="s">
        <v>3354</v>
      </c>
      <c r="C14" s="123" t="b">
        <v>0</v>
      </c>
      <c r="D14" s="123" t="s">
        <v>47</v>
      </c>
      <c r="E14" s="123" t="s">
        <v>2859</v>
      </c>
      <c r="F14" s="120" t="s">
        <v>3355</v>
      </c>
      <c r="G14" s="120" t="s">
        <v>702</v>
      </c>
      <c r="H14" s="123"/>
      <c r="I14" s="123" t="s">
        <v>3356</v>
      </c>
      <c r="J14" s="123"/>
      <c r="K14" s="123" t="s">
        <v>3356</v>
      </c>
      <c r="L14" s="123"/>
    </row>
    <row r="15" spans="1:12" ht="60">
      <c r="A15" s="125" t="s">
        <v>3336</v>
      </c>
      <c r="B15" s="123" t="s">
        <v>3357</v>
      </c>
      <c r="C15" s="123" t="b">
        <v>0</v>
      </c>
      <c r="D15" s="123" t="s">
        <v>3357</v>
      </c>
      <c r="E15" s="123" t="s">
        <v>2859</v>
      </c>
      <c r="F15" s="120" t="s">
        <v>695</v>
      </c>
      <c r="G15" s="120" t="s">
        <v>696</v>
      </c>
      <c r="H15" s="204" t="s">
        <v>3358</v>
      </c>
      <c r="I15" s="123" t="s">
        <v>3359</v>
      </c>
      <c r="J15" s="123" t="s">
        <v>3360</v>
      </c>
      <c r="K15" s="123" t="s">
        <v>3359</v>
      </c>
      <c r="L15" s="123" t="s">
        <v>3360</v>
      </c>
    </row>
    <row r="16" spans="1:12" ht="60">
      <c r="A16" s="125" t="s">
        <v>3336</v>
      </c>
      <c r="B16" s="123" t="s">
        <v>3361</v>
      </c>
      <c r="C16" s="123" t="b">
        <v>0</v>
      </c>
      <c r="D16" s="123" t="s">
        <v>3013</v>
      </c>
      <c r="E16" s="123" t="s">
        <v>2859</v>
      </c>
      <c r="F16" s="120" t="s">
        <v>695</v>
      </c>
      <c r="G16" s="120" t="s">
        <v>737</v>
      </c>
      <c r="H16" s="204" t="s">
        <v>3362</v>
      </c>
      <c r="I16" s="123" t="b">
        <v>1</v>
      </c>
      <c r="J16" s="123" t="b">
        <v>1</v>
      </c>
      <c r="K16" s="123" t="b">
        <v>0</v>
      </c>
      <c r="L16" s="123" t="b">
        <v>1</v>
      </c>
    </row>
    <row r="17" spans="1:12">
      <c r="A17" s="125" t="s">
        <v>3336</v>
      </c>
      <c r="B17" s="123" t="s">
        <v>3363</v>
      </c>
      <c r="C17" s="123" t="b">
        <v>0</v>
      </c>
      <c r="D17" s="123" t="s">
        <v>47</v>
      </c>
      <c r="E17" s="123" t="s">
        <v>2866</v>
      </c>
      <c r="F17" s="123"/>
      <c r="G17" s="123"/>
      <c r="H17" s="123"/>
      <c r="I17" s="123"/>
      <c r="J17" s="123"/>
      <c r="K17" s="123"/>
      <c r="L17" s="123"/>
    </row>
    <row r="18" spans="1:12">
      <c r="A18" s="125" t="s">
        <v>3336</v>
      </c>
      <c r="B18" s="123" t="s">
        <v>3364</v>
      </c>
      <c r="C18" s="123" t="b">
        <v>0</v>
      </c>
      <c r="D18" s="123" t="s">
        <v>47</v>
      </c>
      <c r="E18" s="123" t="s">
        <v>2866</v>
      </c>
      <c r="F18" s="123"/>
      <c r="G18" s="123"/>
      <c r="H18" s="123"/>
      <c r="I18" s="123"/>
      <c r="J18" s="123"/>
      <c r="K18" s="123"/>
      <c r="L18" s="123"/>
    </row>
    <row r="19" spans="1:12">
      <c r="A19" s="125" t="s">
        <v>3336</v>
      </c>
      <c r="B19" s="123" t="s">
        <v>3365</v>
      </c>
      <c r="C19" s="123" t="b">
        <v>0</v>
      </c>
      <c r="D19" s="123" t="s">
        <v>47</v>
      </c>
      <c r="E19" s="123" t="s">
        <v>2859</v>
      </c>
      <c r="F19" s="120" t="s">
        <v>691</v>
      </c>
      <c r="G19" s="120" t="s">
        <v>767</v>
      </c>
      <c r="H19" s="123"/>
      <c r="I19" s="123"/>
      <c r="J19" s="123" t="s">
        <v>3366</v>
      </c>
      <c r="K19" s="123"/>
      <c r="L19" s="123" t="s">
        <v>3366</v>
      </c>
    </row>
    <row r="20" spans="1:12">
      <c r="A20" s="125" t="s">
        <v>3336</v>
      </c>
      <c r="B20" s="123" t="s">
        <v>3367</v>
      </c>
      <c r="C20" s="123" t="b">
        <v>0</v>
      </c>
      <c r="D20" s="123" t="s">
        <v>3367</v>
      </c>
      <c r="E20" s="123" t="s">
        <v>2866</v>
      </c>
      <c r="F20" s="123"/>
      <c r="G20" s="123"/>
      <c r="H20" s="123"/>
      <c r="I20" s="123"/>
      <c r="J20" s="123"/>
      <c r="K20" s="123"/>
      <c r="L20" s="123"/>
    </row>
    <row r="21" spans="1:12">
      <c r="A21" s="125" t="s">
        <v>3336</v>
      </c>
      <c r="B21" s="123" t="s">
        <v>3368</v>
      </c>
      <c r="C21" s="123" t="b">
        <v>0</v>
      </c>
      <c r="D21" s="123" t="s">
        <v>47</v>
      </c>
      <c r="E21" s="123" t="s">
        <v>2866</v>
      </c>
      <c r="F21" s="123"/>
      <c r="G21" s="123"/>
      <c r="H21" s="123"/>
      <c r="I21" s="123"/>
      <c r="J21" s="123"/>
      <c r="K21" s="123"/>
      <c r="L21" s="123"/>
    </row>
    <row r="22" spans="1:12">
      <c r="A22" s="125" t="s">
        <v>3336</v>
      </c>
      <c r="B22" s="123" t="s">
        <v>3369</v>
      </c>
      <c r="C22" s="123" t="b">
        <v>0</v>
      </c>
      <c r="D22" s="123" t="s">
        <v>3369</v>
      </c>
      <c r="E22" s="123" t="s">
        <v>2859</v>
      </c>
      <c r="F22" s="120" t="s">
        <v>691</v>
      </c>
      <c r="G22" s="120" t="s">
        <v>128</v>
      </c>
      <c r="H22" s="123"/>
      <c r="I22" s="123" t="s">
        <v>3370</v>
      </c>
      <c r="J22" s="123" t="s">
        <v>3371</v>
      </c>
      <c r="K22" s="123" t="s">
        <v>3370</v>
      </c>
      <c r="L22" s="123" t="s">
        <v>3371</v>
      </c>
    </row>
    <row r="23" spans="1:12">
      <c r="A23" s="125" t="s">
        <v>3336</v>
      </c>
      <c r="B23" s="123" t="s">
        <v>3372</v>
      </c>
      <c r="C23" s="123" t="b">
        <v>0</v>
      </c>
      <c r="D23" s="123" t="s">
        <v>3083</v>
      </c>
      <c r="E23" s="123" t="s">
        <v>2866</v>
      </c>
      <c r="F23" s="123"/>
      <c r="G23" s="123"/>
      <c r="H23" s="123"/>
      <c r="I23" s="123"/>
      <c r="J23" s="123"/>
      <c r="K23" s="123"/>
      <c r="L23" s="123"/>
    </row>
    <row r="24" spans="1:12">
      <c r="A24" s="125" t="s">
        <v>3336</v>
      </c>
      <c r="B24" s="123" t="s">
        <v>3373</v>
      </c>
      <c r="C24" s="123" t="b">
        <v>0</v>
      </c>
      <c r="D24" s="123" t="s">
        <v>3083</v>
      </c>
      <c r="E24" s="123" t="s">
        <v>2866</v>
      </c>
      <c r="F24" s="123"/>
      <c r="G24" s="123"/>
      <c r="H24" s="123"/>
      <c r="I24" s="123"/>
      <c r="J24" s="123"/>
      <c r="K24" s="123"/>
      <c r="L24" s="123"/>
    </row>
    <row r="25" spans="1:12">
      <c r="A25" s="125" t="s">
        <v>3336</v>
      </c>
      <c r="B25" s="123" t="s">
        <v>2857</v>
      </c>
      <c r="C25" s="123" t="b">
        <v>1</v>
      </c>
      <c r="D25" s="123" t="s">
        <v>3374</v>
      </c>
      <c r="E25" s="123" t="s">
        <v>2866</v>
      </c>
      <c r="F25" s="123"/>
      <c r="G25" s="123"/>
      <c r="H25" s="123"/>
      <c r="I25" s="123"/>
      <c r="J25" s="123"/>
      <c r="K25" s="123"/>
      <c r="L25" s="123"/>
    </row>
    <row r="26" spans="1:12">
      <c r="A26" s="125" t="s">
        <v>3375</v>
      </c>
      <c r="B26" s="123" t="s">
        <v>2862</v>
      </c>
      <c r="C26" s="123" t="b">
        <v>0</v>
      </c>
      <c r="D26" s="123" t="s">
        <v>2862</v>
      </c>
      <c r="E26" s="123" t="s">
        <v>2866</v>
      </c>
      <c r="F26" s="123"/>
      <c r="G26" s="123"/>
      <c r="H26" s="123"/>
      <c r="I26" s="123"/>
      <c r="J26" s="123"/>
      <c r="K26" s="123"/>
      <c r="L26" s="123"/>
    </row>
    <row r="27" spans="1:12">
      <c r="A27" s="125" t="s">
        <v>3375</v>
      </c>
      <c r="B27" s="123" t="s">
        <v>2868</v>
      </c>
      <c r="C27" s="123" t="b">
        <v>0</v>
      </c>
      <c r="D27" s="123" t="s">
        <v>47</v>
      </c>
      <c r="E27" s="123" t="s">
        <v>2866</v>
      </c>
      <c r="F27" s="123"/>
      <c r="G27" s="123"/>
      <c r="H27" s="123"/>
      <c r="I27" s="123"/>
      <c r="J27" s="123"/>
      <c r="K27" s="123"/>
      <c r="L27" s="123"/>
    </row>
    <row r="28" spans="1:12">
      <c r="A28" s="125" t="s">
        <v>3375</v>
      </c>
      <c r="B28" s="123" t="s">
        <v>2877</v>
      </c>
      <c r="C28" s="123" t="b">
        <v>0</v>
      </c>
      <c r="D28" s="123" t="s">
        <v>47</v>
      </c>
      <c r="E28" s="123" t="s">
        <v>2866</v>
      </c>
      <c r="F28" s="123"/>
      <c r="G28" s="123"/>
      <c r="H28" s="123"/>
      <c r="I28" s="123"/>
      <c r="J28" s="123"/>
      <c r="K28" s="123"/>
      <c r="L28" s="123"/>
    </row>
    <row r="29" spans="1:12">
      <c r="A29" s="125" t="s">
        <v>3375</v>
      </c>
      <c r="B29" s="123" t="s">
        <v>2879</v>
      </c>
      <c r="C29" s="123" t="b">
        <v>0</v>
      </c>
      <c r="D29" s="123" t="s">
        <v>2879</v>
      </c>
      <c r="E29" s="123" t="s">
        <v>2866</v>
      </c>
      <c r="F29" s="123"/>
      <c r="G29" s="123"/>
      <c r="H29" s="123"/>
      <c r="I29" s="123"/>
      <c r="J29" s="123"/>
      <c r="K29" s="123"/>
      <c r="L29" s="123"/>
    </row>
    <row r="30" spans="1:12">
      <c r="A30" s="125" t="s">
        <v>3375</v>
      </c>
      <c r="B30" s="123" t="s">
        <v>2881</v>
      </c>
      <c r="C30" s="123" t="b">
        <v>0</v>
      </c>
      <c r="D30" s="123" t="s">
        <v>47</v>
      </c>
      <c r="E30" s="123" t="s">
        <v>2866</v>
      </c>
      <c r="F30" s="123"/>
      <c r="G30" s="123"/>
      <c r="H30" s="123"/>
      <c r="I30" s="123"/>
      <c r="J30" s="123"/>
      <c r="K30" s="123"/>
      <c r="L30" s="123"/>
    </row>
    <row r="31" spans="1:12">
      <c r="A31" s="125" t="s">
        <v>3375</v>
      </c>
      <c r="B31" s="123" t="s">
        <v>2865</v>
      </c>
      <c r="C31" s="123" t="b">
        <v>0</v>
      </c>
      <c r="D31" s="123" t="s">
        <v>47</v>
      </c>
      <c r="E31" s="123" t="s">
        <v>2866</v>
      </c>
      <c r="F31" s="123"/>
      <c r="G31" s="123"/>
      <c r="H31" s="123"/>
      <c r="I31" s="123"/>
      <c r="J31" s="123"/>
      <c r="K31" s="123"/>
      <c r="L31" s="123"/>
    </row>
    <row r="32" spans="1:12">
      <c r="A32" s="125" t="s">
        <v>3375</v>
      </c>
      <c r="B32" s="123" t="s">
        <v>2867</v>
      </c>
      <c r="C32" s="123" t="b">
        <v>0</v>
      </c>
      <c r="D32" s="123" t="s">
        <v>47</v>
      </c>
      <c r="E32" s="123" t="s">
        <v>2866</v>
      </c>
      <c r="F32" s="123"/>
      <c r="G32" s="123"/>
      <c r="H32" s="123"/>
      <c r="I32" s="123"/>
      <c r="J32" s="123"/>
      <c r="K32" s="123"/>
      <c r="L32" s="123"/>
    </row>
    <row r="33" spans="1:12">
      <c r="A33" s="125" t="s">
        <v>3375</v>
      </c>
      <c r="B33" s="123" t="s">
        <v>2872</v>
      </c>
      <c r="C33" s="123" t="b">
        <v>0</v>
      </c>
      <c r="D33" s="123" t="s">
        <v>47</v>
      </c>
      <c r="E33" s="123" t="s">
        <v>2866</v>
      </c>
      <c r="F33" s="123"/>
      <c r="G33" s="123"/>
      <c r="H33" s="123"/>
      <c r="I33" s="123"/>
      <c r="J33" s="123"/>
      <c r="K33" s="123"/>
      <c r="L33" s="123"/>
    </row>
    <row r="34" spans="1:12">
      <c r="A34" s="125" t="s">
        <v>3375</v>
      </c>
      <c r="B34" s="123" t="s">
        <v>2873</v>
      </c>
      <c r="C34" s="123" t="b">
        <v>0</v>
      </c>
      <c r="D34" s="123" t="s">
        <v>47</v>
      </c>
      <c r="E34" s="123" t="s">
        <v>2866</v>
      </c>
      <c r="F34" s="123"/>
      <c r="G34" s="123"/>
      <c r="H34" s="123"/>
      <c r="I34" s="123"/>
      <c r="J34" s="123"/>
      <c r="K34" s="123"/>
      <c r="L34" s="123"/>
    </row>
    <row r="35" spans="1:12">
      <c r="A35" s="125" t="s">
        <v>3375</v>
      </c>
      <c r="B35" s="123" t="s">
        <v>2875</v>
      </c>
      <c r="C35" s="123" t="b">
        <v>0</v>
      </c>
      <c r="D35" s="123" t="s">
        <v>47</v>
      </c>
      <c r="E35" s="123" t="s">
        <v>2866</v>
      </c>
      <c r="F35" s="123"/>
      <c r="G35" s="123"/>
      <c r="H35" s="123"/>
      <c r="I35" s="123"/>
      <c r="J35" s="123"/>
      <c r="K35" s="123"/>
      <c r="L35" s="123"/>
    </row>
    <row r="36" spans="1:12">
      <c r="A36" s="125" t="s">
        <v>3375</v>
      </c>
      <c r="B36" s="123" t="s">
        <v>2876</v>
      </c>
      <c r="C36" s="123" t="b">
        <v>0</v>
      </c>
      <c r="D36" s="123" t="s">
        <v>47</v>
      </c>
      <c r="E36" s="123" t="s">
        <v>2866</v>
      </c>
      <c r="F36" s="123"/>
      <c r="G36" s="123"/>
      <c r="H36" s="123"/>
      <c r="I36" s="123"/>
      <c r="J36" s="123"/>
      <c r="K36" s="123"/>
      <c r="L36" s="123"/>
    </row>
    <row r="37" spans="1:12">
      <c r="A37" s="125" t="s">
        <v>3375</v>
      </c>
      <c r="B37" s="123" t="s">
        <v>2886</v>
      </c>
      <c r="C37" s="123" t="b">
        <v>0</v>
      </c>
      <c r="D37" s="123" t="s">
        <v>3013</v>
      </c>
      <c r="E37" s="123" t="s">
        <v>2866</v>
      </c>
      <c r="F37" s="123"/>
      <c r="G37" s="123"/>
      <c r="H37" s="123"/>
      <c r="I37" s="123"/>
      <c r="J37" s="123"/>
      <c r="K37" s="123"/>
      <c r="L37" s="123"/>
    </row>
    <row r="38" spans="1:12">
      <c r="A38" s="125" t="s">
        <v>3375</v>
      </c>
      <c r="B38" s="123" t="s">
        <v>2887</v>
      </c>
      <c r="C38" s="123" t="b">
        <v>1</v>
      </c>
      <c r="D38" s="123" t="s">
        <v>2888</v>
      </c>
      <c r="E38" s="123" t="s">
        <v>2866</v>
      </c>
      <c r="F38" s="123"/>
      <c r="G38" s="123"/>
      <c r="H38" s="123"/>
      <c r="I38" s="123"/>
      <c r="J38" s="123"/>
      <c r="K38" s="123"/>
      <c r="L38" s="123"/>
    </row>
    <row r="39" spans="1:12">
      <c r="A39" s="125" t="s">
        <v>3376</v>
      </c>
      <c r="B39" s="123" t="s">
        <v>2890</v>
      </c>
      <c r="C39" s="123" t="b">
        <v>0</v>
      </c>
      <c r="D39" s="123" t="s">
        <v>47</v>
      </c>
      <c r="E39" s="123" t="s">
        <v>2866</v>
      </c>
      <c r="F39" s="123"/>
      <c r="G39" s="123"/>
      <c r="H39" s="123"/>
      <c r="I39" s="123"/>
      <c r="J39" s="123"/>
      <c r="K39" s="123"/>
      <c r="L39" s="123"/>
    </row>
    <row r="40" spans="1:12">
      <c r="A40" s="125" t="s">
        <v>3376</v>
      </c>
      <c r="B40" s="123" t="s">
        <v>2891</v>
      </c>
      <c r="C40" s="123" t="b">
        <v>0</v>
      </c>
      <c r="D40" s="123" t="s">
        <v>47</v>
      </c>
      <c r="E40" s="123" t="s">
        <v>2866</v>
      </c>
      <c r="F40" s="123"/>
      <c r="G40" s="123"/>
      <c r="H40" s="123"/>
      <c r="I40" s="123"/>
      <c r="J40" s="123"/>
      <c r="K40" s="123"/>
      <c r="L40" s="123"/>
    </row>
    <row r="41" spans="1:12">
      <c r="A41" s="125" t="s">
        <v>3336</v>
      </c>
      <c r="B41" s="123" t="s">
        <v>3377</v>
      </c>
      <c r="C41" s="123" t="b">
        <v>1</v>
      </c>
      <c r="D41" s="123" t="s">
        <v>3378</v>
      </c>
      <c r="E41" s="123" t="s">
        <v>2866</v>
      </c>
      <c r="F41" s="123"/>
      <c r="G41" s="123"/>
      <c r="H41" s="123"/>
      <c r="I41" s="123"/>
      <c r="J41" s="123"/>
      <c r="K41" s="123"/>
      <c r="L41" s="123"/>
    </row>
    <row r="42" spans="1:12">
      <c r="A42" s="125" t="s">
        <v>3379</v>
      </c>
      <c r="B42" s="123" t="s">
        <v>3380</v>
      </c>
      <c r="C42" s="123" t="b">
        <v>0</v>
      </c>
      <c r="D42" s="123" t="s">
        <v>3380</v>
      </c>
      <c r="E42" s="123" t="s">
        <v>2866</v>
      </c>
      <c r="F42" s="123"/>
      <c r="G42" s="123"/>
      <c r="H42" s="123"/>
      <c r="I42" s="123"/>
      <c r="J42" s="123"/>
      <c r="K42" s="123"/>
      <c r="L42" s="123"/>
    </row>
    <row r="43" spans="1:12">
      <c r="A43" s="125" t="s">
        <v>3380</v>
      </c>
      <c r="B43" s="123" t="s">
        <v>3381</v>
      </c>
      <c r="C43" s="123" t="b">
        <v>0</v>
      </c>
      <c r="D43" s="123" t="s">
        <v>47</v>
      </c>
      <c r="E43" s="123" t="s">
        <v>2866</v>
      </c>
      <c r="F43" s="123"/>
      <c r="G43" s="123"/>
      <c r="H43" s="123"/>
      <c r="I43" s="123"/>
      <c r="J43" s="123"/>
      <c r="K43" s="123"/>
      <c r="L43" s="123"/>
    </row>
    <row r="44" spans="1:12">
      <c r="A44" s="125" t="s">
        <v>3380</v>
      </c>
      <c r="B44" s="123" t="s">
        <v>3382</v>
      </c>
      <c r="C44" s="123" t="b">
        <v>0</v>
      </c>
      <c r="D44" s="123" t="s">
        <v>3382</v>
      </c>
      <c r="E44" s="123" t="s">
        <v>2866</v>
      </c>
      <c r="F44" s="123"/>
      <c r="G44" s="123"/>
      <c r="H44" s="123"/>
      <c r="I44" s="123"/>
      <c r="J44" s="123"/>
      <c r="K44" s="123"/>
      <c r="L44" s="123"/>
    </row>
    <row r="45" spans="1:12">
      <c r="A45" s="125" t="s">
        <v>3336</v>
      </c>
      <c r="B45" s="123" t="s">
        <v>3383</v>
      </c>
      <c r="C45" s="123" t="b">
        <v>1</v>
      </c>
      <c r="D45" s="123" t="s">
        <v>3384</v>
      </c>
      <c r="E45" s="123" t="s">
        <v>2859</v>
      </c>
      <c r="F45" s="123"/>
      <c r="G45" s="123"/>
      <c r="H45" s="123"/>
      <c r="I45" s="123"/>
      <c r="J45" s="123"/>
      <c r="K45" s="123"/>
      <c r="L45" s="123"/>
    </row>
    <row r="46" spans="1:12" ht="264">
      <c r="A46" s="125" t="s">
        <v>3385</v>
      </c>
      <c r="B46" s="123" t="s">
        <v>3386</v>
      </c>
      <c r="C46" s="123" t="b">
        <v>0</v>
      </c>
      <c r="D46" s="123" t="s">
        <v>47</v>
      </c>
      <c r="E46" s="123" t="s">
        <v>2859</v>
      </c>
      <c r="F46" s="124" t="s">
        <v>3339</v>
      </c>
      <c r="G46" s="124" t="s">
        <v>779</v>
      </c>
      <c r="H46" s="216" t="s">
        <v>3387</v>
      </c>
      <c r="I46" s="123" t="s">
        <v>3388</v>
      </c>
      <c r="J46" s="123" t="s">
        <v>3389</v>
      </c>
      <c r="K46" s="123" t="s">
        <v>3388</v>
      </c>
      <c r="L46" s="123" t="s">
        <v>3389</v>
      </c>
    </row>
    <row r="47" spans="1:12" ht="34.5">
      <c r="A47" s="125" t="s">
        <v>3385</v>
      </c>
      <c r="B47" s="123" t="s">
        <v>3390</v>
      </c>
      <c r="C47" s="123" t="b">
        <v>0</v>
      </c>
      <c r="D47" s="123" t="s">
        <v>3390</v>
      </c>
      <c r="E47" s="123" t="s">
        <v>2960</v>
      </c>
      <c r="F47" s="124" t="s">
        <v>3391</v>
      </c>
      <c r="G47" s="124" t="s">
        <v>3392</v>
      </c>
      <c r="H47" s="123"/>
      <c r="I47" s="123" t="s">
        <v>3393</v>
      </c>
      <c r="J47" s="123" t="s">
        <v>3393</v>
      </c>
      <c r="K47" s="123" t="s">
        <v>3393</v>
      </c>
      <c r="L47" s="123" t="s">
        <v>3393</v>
      </c>
    </row>
    <row r="48" spans="1:12">
      <c r="A48" s="125" t="s">
        <v>3385</v>
      </c>
      <c r="B48" s="123" t="s">
        <v>3394</v>
      </c>
      <c r="C48" s="123" t="b">
        <v>0</v>
      </c>
      <c r="D48" s="123" t="s">
        <v>3013</v>
      </c>
      <c r="E48" s="123" t="s">
        <v>2866</v>
      </c>
      <c r="F48" s="123"/>
      <c r="G48" s="123"/>
      <c r="H48" s="123"/>
      <c r="I48" s="123"/>
      <c r="J48" s="123"/>
      <c r="K48" s="123"/>
      <c r="L48" s="123"/>
    </row>
    <row r="49" spans="1:12">
      <c r="A49" s="125" t="s">
        <v>3385</v>
      </c>
      <c r="B49" s="123" t="s">
        <v>2886</v>
      </c>
      <c r="C49" s="123" t="b">
        <v>0</v>
      </c>
      <c r="D49" s="123" t="s">
        <v>3013</v>
      </c>
      <c r="E49" s="123" t="s">
        <v>2866</v>
      </c>
      <c r="F49" s="123"/>
      <c r="G49" s="123"/>
      <c r="H49" s="123"/>
      <c r="I49" s="123"/>
      <c r="J49" s="123"/>
      <c r="K49" s="123"/>
      <c r="L49" s="123"/>
    </row>
    <row r="50" spans="1:12">
      <c r="A50" s="125" t="s">
        <v>3336</v>
      </c>
      <c r="B50" s="123" t="s">
        <v>2904</v>
      </c>
      <c r="C50" s="123" t="b">
        <v>1</v>
      </c>
      <c r="D50" s="123" t="s">
        <v>3395</v>
      </c>
      <c r="E50" s="123" t="s">
        <v>2866</v>
      </c>
      <c r="F50" s="123"/>
      <c r="G50" s="123"/>
      <c r="H50" s="123"/>
      <c r="I50" s="123"/>
      <c r="J50" s="123"/>
      <c r="K50" s="123"/>
      <c r="L50" s="123"/>
    </row>
    <row r="51" spans="1:12">
      <c r="A51" s="125" t="s">
        <v>3396</v>
      </c>
      <c r="B51" s="123" t="s">
        <v>2908</v>
      </c>
      <c r="C51" s="123" t="b">
        <v>0</v>
      </c>
      <c r="D51" s="123" t="s">
        <v>47</v>
      </c>
      <c r="E51" s="123" t="s">
        <v>2866</v>
      </c>
      <c r="F51" s="123"/>
      <c r="G51" s="123"/>
      <c r="H51" s="123"/>
      <c r="I51" s="123"/>
      <c r="J51" s="123"/>
      <c r="K51" s="123"/>
      <c r="L51" s="123"/>
    </row>
    <row r="52" spans="1:12">
      <c r="A52" s="125" t="s">
        <v>3396</v>
      </c>
      <c r="B52" s="123" t="s">
        <v>3397</v>
      </c>
      <c r="C52" s="123" t="b">
        <v>0</v>
      </c>
      <c r="D52" s="123" t="s">
        <v>3397</v>
      </c>
      <c r="E52" s="123" t="s">
        <v>2866</v>
      </c>
      <c r="F52" s="123"/>
      <c r="G52" s="123"/>
      <c r="H52" s="123"/>
      <c r="I52" s="123"/>
      <c r="J52" s="123"/>
      <c r="K52" s="123"/>
      <c r="L52" s="123"/>
    </row>
    <row r="53" spans="1:12">
      <c r="A53" s="125" t="s">
        <v>3396</v>
      </c>
      <c r="B53" s="123" t="s">
        <v>2990</v>
      </c>
      <c r="C53" s="123" t="b">
        <v>0</v>
      </c>
      <c r="D53" s="123" t="s">
        <v>47</v>
      </c>
      <c r="E53" s="123" t="s">
        <v>2866</v>
      </c>
      <c r="F53" s="123"/>
      <c r="G53" s="123"/>
      <c r="H53" s="123"/>
      <c r="I53" s="123"/>
      <c r="J53" s="123"/>
      <c r="K53" s="123"/>
      <c r="L53" s="123"/>
    </row>
    <row r="54" spans="1:12">
      <c r="A54" s="125" t="s">
        <v>3336</v>
      </c>
      <c r="B54" s="123" t="s">
        <v>3398</v>
      </c>
      <c r="C54" s="123" t="b">
        <v>1</v>
      </c>
      <c r="D54" s="123" t="s">
        <v>3399</v>
      </c>
      <c r="E54" s="123" t="s">
        <v>2866</v>
      </c>
      <c r="F54" s="123"/>
      <c r="G54" s="123"/>
      <c r="H54" s="123"/>
      <c r="I54" s="123"/>
      <c r="J54" s="123"/>
      <c r="K54" s="123"/>
      <c r="L54" s="123"/>
    </row>
    <row r="55" spans="1:12">
      <c r="A55" s="125" t="s">
        <v>3400</v>
      </c>
      <c r="B55" s="123" t="s">
        <v>3401</v>
      </c>
      <c r="C55" s="123" t="b">
        <v>0</v>
      </c>
      <c r="D55" s="123" t="s">
        <v>3401</v>
      </c>
      <c r="E55" s="123" t="s">
        <v>2866</v>
      </c>
      <c r="F55" s="123"/>
      <c r="G55" s="123"/>
      <c r="H55" s="123"/>
      <c r="I55" s="123"/>
      <c r="J55" s="123"/>
      <c r="K55" s="123"/>
      <c r="L55" s="123"/>
    </row>
    <row r="56" spans="1:12">
      <c r="A56" s="125" t="s">
        <v>3400</v>
      </c>
      <c r="B56" s="123" t="s">
        <v>3402</v>
      </c>
      <c r="C56" s="123" t="b">
        <v>0</v>
      </c>
      <c r="D56" s="123" t="s">
        <v>3402</v>
      </c>
      <c r="E56" s="123" t="s">
        <v>2866</v>
      </c>
      <c r="F56" s="123"/>
      <c r="G56" s="123"/>
      <c r="H56" s="123"/>
      <c r="I56" s="123"/>
      <c r="J56" s="123"/>
      <c r="K56" s="123"/>
      <c r="L56" s="123"/>
    </row>
    <row r="57" spans="1:12">
      <c r="A57" s="125" t="s">
        <v>3400</v>
      </c>
      <c r="B57" s="123" t="s">
        <v>3403</v>
      </c>
      <c r="C57" s="123" t="b">
        <v>0</v>
      </c>
      <c r="D57" s="123" t="s">
        <v>2917</v>
      </c>
      <c r="E57" s="123" t="s">
        <v>2866</v>
      </c>
      <c r="F57" s="123"/>
      <c r="G57" s="123"/>
      <c r="H57" s="123"/>
      <c r="I57" s="123"/>
      <c r="J57" s="123"/>
      <c r="K57" s="123"/>
      <c r="L57" s="123"/>
    </row>
    <row r="58" spans="1:12">
      <c r="A58" s="125" t="s">
        <v>3400</v>
      </c>
      <c r="B58" s="123" t="s">
        <v>3404</v>
      </c>
      <c r="C58" s="123" t="b">
        <v>0</v>
      </c>
      <c r="D58" s="123" t="s">
        <v>47</v>
      </c>
      <c r="E58" s="123" t="s">
        <v>2866</v>
      </c>
      <c r="F58" s="123"/>
      <c r="G58" s="123"/>
      <c r="H58" s="123"/>
      <c r="I58" s="123"/>
      <c r="J58" s="123"/>
      <c r="K58" s="123"/>
      <c r="L58" s="123"/>
    </row>
    <row r="59" spans="1:12">
      <c r="A59" s="125" t="s">
        <v>3400</v>
      </c>
      <c r="B59" s="123" t="s">
        <v>3405</v>
      </c>
      <c r="C59" s="123" t="b">
        <v>0</v>
      </c>
      <c r="D59" s="123" t="s">
        <v>3405</v>
      </c>
      <c r="E59" s="123" t="s">
        <v>2866</v>
      </c>
      <c r="F59" s="123"/>
      <c r="G59" s="123"/>
      <c r="H59" s="123"/>
      <c r="I59" s="123"/>
      <c r="J59" s="123"/>
      <c r="K59" s="123"/>
      <c r="L59" s="123"/>
    </row>
    <row r="60" spans="1:12">
      <c r="A60" s="125" t="s">
        <v>3400</v>
      </c>
      <c r="B60" s="123" t="s">
        <v>3406</v>
      </c>
      <c r="C60" s="123" t="b">
        <v>0</v>
      </c>
      <c r="D60" s="123" t="s">
        <v>47</v>
      </c>
      <c r="E60" s="123" t="s">
        <v>2866</v>
      </c>
      <c r="F60" s="123"/>
      <c r="G60" s="123"/>
      <c r="H60" s="123"/>
      <c r="I60" s="123"/>
      <c r="J60" s="123"/>
      <c r="K60" s="123"/>
      <c r="L60" s="123"/>
    </row>
    <row r="61" spans="1:12">
      <c r="A61" s="125" t="s">
        <v>3400</v>
      </c>
      <c r="B61" s="123" t="s">
        <v>3407</v>
      </c>
      <c r="C61" s="123" t="b">
        <v>0</v>
      </c>
      <c r="D61" s="123" t="s">
        <v>47</v>
      </c>
      <c r="E61" s="123" t="s">
        <v>2866</v>
      </c>
      <c r="F61" s="123"/>
      <c r="G61" s="123"/>
      <c r="H61" s="123"/>
      <c r="I61" s="123"/>
      <c r="J61" s="123"/>
      <c r="K61" s="123"/>
      <c r="L61" s="123"/>
    </row>
    <row r="62" spans="1:12">
      <c r="A62" s="125" t="s">
        <v>3336</v>
      </c>
      <c r="B62" s="123" t="s">
        <v>2936</v>
      </c>
      <c r="C62" s="123" t="b">
        <v>1</v>
      </c>
      <c r="D62" s="123" t="s">
        <v>3408</v>
      </c>
      <c r="E62" s="123" t="s">
        <v>2866</v>
      </c>
      <c r="F62" s="123"/>
      <c r="G62" s="123"/>
      <c r="H62" s="123"/>
      <c r="I62" s="123"/>
      <c r="J62" s="123"/>
      <c r="K62" s="123"/>
      <c r="L62" s="123"/>
    </row>
    <row r="63" spans="1:12">
      <c r="A63" s="125" t="s">
        <v>3409</v>
      </c>
      <c r="B63" s="123" t="s">
        <v>2939</v>
      </c>
      <c r="C63" s="123" t="b">
        <v>0</v>
      </c>
      <c r="D63" s="123" t="s">
        <v>47</v>
      </c>
      <c r="E63" s="123" t="s">
        <v>2866</v>
      </c>
      <c r="F63" s="123"/>
      <c r="G63" s="123"/>
      <c r="H63" s="123"/>
      <c r="I63" s="123"/>
      <c r="J63" s="123"/>
      <c r="K63" s="123"/>
      <c r="L63" s="123"/>
    </row>
    <row r="64" spans="1:12">
      <c r="A64" s="125" t="s">
        <v>3409</v>
      </c>
      <c r="B64" s="123" t="s">
        <v>2862</v>
      </c>
      <c r="C64" s="123" t="b">
        <v>0</v>
      </c>
      <c r="D64" s="123" t="s">
        <v>2862</v>
      </c>
      <c r="E64" s="123" t="s">
        <v>2866</v>
      </c>
      <c r="F64" s="123"/>
      <c r="G64" s="123"/>
      <c r="H64" s="123"/>
      <c r="I64" s="123"/>
      <c r="J64" s="123"/>
      <c r="K64" s="123"/>
      <c r="L64" s="123"/>
    </row>
    <row r="65" spans="1:12">
      <c r="A65" s="125" t="s">
        <v>3409</v>
      </c>
      <c r="B65" s="123" t="s">
        <v>2943</v>
      </c>
      <c r="C65" s="123" t="b">
        <v>0</v>
      </c>
      <c r="D65" s="123" t="s">
        <v>2943</v>
      </c>
      <c r="E65" s="123" t="s">
        <v>2866</v>
      </c>
      <c r="F65" s="123"/>
      <c r="G65" s="123"/>
      <c r="H65" s="123"/>
      <c r="I65" s="123"/>
      <c r="J65" s="123"/>
      <c r="K65" s="123"/>
      <c r="L65" s="123"/>
    </row>
    <row r="66" spans="1:12">
      <c r="A66" s="125" t="s">
        <v>3409</v>
      </c>
      <c r="B66" s="123" t="s">
        <v>2940</v>
      </c>
      <c r="C66" s="123" t="b">
        <v>0</v>
      </c>
      <c r="D66" s="123" t="s">
        <v>47</v>
      </c>
      <c r="E66" s="123" t="s">
        <v>2866</v>
      </c>
      <c r="F66" s="123"/>
      <c r="G66" s="123"/>
      <c r="H66" s="123"/>
      <c r="I66" s="123"/>
      <c r="J66" s="123"/>
      <c r="K66" s="123"/>
      <c r="L66" s="123"/>
    </row>
    <row r="67" spans="1:12">
      <c r="A67" s="125" t="s">
        <v>3409</v>
      </c>
      <c r="B67" s="123" t="s">
        <v>2941</v>
      </c>
      <c r="C67" s="123" t="b">
        <v>0</v>
      </c>
      <c r="D67" s="123" t="s">
        <v>47</v>
      </c>
      <c r="E67" s="123" t="s">
        <v>2866</v>
      </c>
      <c r="F67" s="123"/>
      <c r="G67" s="123"/>
      <c r="H67" s="123"/>
      <c r="I67" s="123"/>
      <c r="J67" s="123"/>
      <c r="K67" s="123"/>
      <c r="L67" s="123"/>
    </row>
    <row r="68" spans="1:12">
      <c r="A68" s="125" t="s">
        <v>3409</v>
      </c>
      <c r="B68" s="123" t="s">
        <v>2942</v>
      </c>
      <c r="C68" s="123" t="b">
        <v>0</v>
      </c>
      <c r="D68" s="123" t="s">
        <v>47</v>
      </c>
      <c r="E68" s="123" t="s">
        <v>2866</v>
      </c>
      <c r="F68" s="123"/>
      <c r="G68" s="123"/>
      <c r="H68" s="123"/>
      <c r="I68" s="123"/>
      <c r="J68" s="123"/>
      <c r="K68" s="123"/>
      <c r="L68" s="123"/>
    </row>
    <row r="69" spans="1:12">
      <c r="A69" s="125" t="s">
        <v>3409</v>
      </c>
      <c r="B69" s="123" t="s">
        <v>2890</v>
      </c>
      <c r="C69" s="123" t="b">
        <v>0</v>
      </c>
      <c r="D69" s="123" t="s">
        <v>2917</v>
      </c>
      <c r="E69" s="123" t="s">
        <v>2866</v>
      </c>
      <c r="F69" s="123"/>
      <c r="G69" s="123"/>
      <c r="H69" s="123"/>
      <c r="I69" s="123"/>
      <c r="J69" s="123"/>
      <c r="K69" s="123"/>
      <c r="L69" s="123"/>
    </row>
    <row r="70" spans="1:12">
      <c r="A70" s="125" t="s">
        <v>3409</v>
      </c>
      <c r="B70" s="123" t="s">
        <v>2891</v>
      </c>
      <c r="C70" s="123" t="b">
        <v>0</v>
      </c>
      <c r="D70" s="123" t="s">
        <v>2917</v>
      </c>
      <c r="E70" s="123" t="s">
        <v>2866</v>
      </c>
      <c r="F70" s="123"/>
      <c r="G70" s="123"/>
      <c r="H70" s="123"/>
      <c r="I70" s="123"/>
      <c r="J70" s="123"/>
      <c r="K70" s="123"/>
      <c r="L70" s="123"/>
    </row>
    <row r="71" spans="1:12">
      <c r="A71" s="125" t="s">
        <v>3409</v>
      </c>
      <c r="B71" s="123" t="s">
        <v>2873</v>
      </c>
      <c r="C71" s="123" t="b">
        <v>0</v>
      </c>
      <c r="D71" s="123" t="s">
        <v>47</v>
      </c>
      <c r="E71" s="123" t="s">
        <v>2866</v>
      </c>
      <c r="F71" s="123"/>
      <c r="G71" s="123"/>
      <c r="H71" s="123"/>
      <c r="I71" s="123"/>
      <c r="J71" s="123"/>
      <c r="K71" s="123"/>
      <c r="L71" s="123"/>
    </row>
    <row r="72" spans="1:12">
      <c r="A72" s="125" t="s">
        <v>3409</v>
      </c>
      <c r="B72" s="123" t="s">
        <v>2875</v>
      </c>
      <c r="C72" s="123" t="b">
        <v>0</v>
      </c>
      <c r="D72" s="123" t="s">
        <v>47</v>
      </c>
      <c r="E72" s="123" t="s">
        <v>2866</v>
      </c>
      <c r="F72" s="123"/>
      <c r="G72" s="123"/>
      <c r="H72" s="123"/>
      <c r="I72" s="123"/>
      <c r="J72" s="123"/>
      <c r="K72" s="123"/>
      <c r="L72" s="123"/>
    </row>
    <row r="73" spans="1:12">
      <c r="A73" s="125" t="s">
        <v>3336</v>
      </c>
      <c r="B73" s="123" t="s">
        <v>3410</v>
      </c>
      <c r="C73" s="123" t="b">
        <v>1</v>
      </c>
      <c r="D73" s="123" t="s">
        <v>3411</v>
      </c>
      <c r="E73" s="123" t="s">
        <v>2866</v>
      </c>
      <c r="F73" s="123"/>
      <c r="G73" s="123"/>
      <c r="H73" s="123"/>
      <c r="I73" s="123"/>
      <c r="J73" s="123"/>
      <c r="K73" s="123"/>
      <c r="L73" s="123"/>
    </row>
    <row r="74" spans="1:12">
      <c r="A74" s="125" t="s">
        <v>3412</v>
      </c>
      <c r="B74" s="123" t="s">
        <v>3413</v>
      </c>
      <c r="C74" s="123" t="b">
        <v>0</v>
      </c>
      <c r="D74" s="123" t="s">
        <v>3413</v>
      </c>
      <c r="E74" s="123" t="s">
        <v>2866</v>
      </c>
      <c r="F74" s="123"/>
      <c r="G74" s="123"/>
      <c r="H74" s="123"/>
      <c r="I74" s="123"/>
      <c r="J74" s="123"/>
      <c r="K74" s="123"/>
      <c r="L74" s="123"/>
    </row>
    <row r="75" spans="1:12">
      <c r="A75" s="125" t="s">
        <v>3412</v>
      </c>
      <c r="B75" s="123" t="s">
        <v>3414</v>
      </c>
      <c r="C75" s="123" t="b">
        <v>1</v>
      </c>
      <c r="D75" s="123" t="s">
        <v>3415</v>
      </c>
      <c r="E75" s="123" t="s">
        <v>2866</v>
      </c>
      <c r="F75" s="123"/>
      <c r="G75" s="123"/>
      <c r="H75" s="123"/>
      <c r="I75" s="123"/>
      <c r="J75" s="123"/>
      <c r="K75" s="123"/>
      <c r="L75" s="123"/>
    </row>
    <row r="76" spans="1:12">
      <c r="A76" s="121" t="s">
        <v>3416</v>
      </c>
      <c r="B76" s="119" t="s">
        <v>3417</v>
      </c>
      <c r="C76" s="119" t="b">
        <v>0</v>
      </c>
      <c r="D76" s="119" t="s">
        <v>3417</v>
      </c>
      <c r="E76" s="123" t="s">
        <v>2866</v>
      </c>
    </row>
    <row r="77" spans="1:12">
      <c r="A77" s="121" t="s">
        <v>3336</v>
      </c>
      <c r="B77" s="119" t="s">
        <v>3418</v>
      </c>
      <c r="C77" s="119" t="b">
        <v>1</v>
      </c>
      <c r="D77" s="119" t="s">
        <v>3419</v>
      </c>
      <c r="E77" s="123" t="s">
        <v>2866</v>
      </c>
    </row>
    <row r="78" spans="1:12">
      <c r="A78" s="121" t="s">
        <v>3420</v>
      </c>
      <c r="B78" s="119" t="s">
        <v>3344</v>
      </c>
      <c r="C78" s="119" t="b">
        <v>0</v>
      </c>
      <c r="D78" s="119" t="s">
        <v>47</v>
      </c>
      <c r="E78" s="123" t="s">
        <v>2866</v>
      </c>
    </row>
    <row r="79" spans="1:12">
      <c r="A79" s="121" t="s">
        <v>3420</v>
      </c>
      <c r="B79" s="119" t="s">
        <v>3348</v>
      </c>
      <c r="C79" s="119" t="b">
        <v>0</v>
      </c>
      <c r="D79" s="119" t="s">
        <v>47</v>
      </c>
      <c r="E79" s="123" t="s">
        <v>2866</v>
      </c>
    </row>
    <row r="80" spans="1:12">
      <c r="A80" s="121" t="s">
        <v>3420</v>
      </c>
      <c r="B80" s="119" t="s">
        <v>3421</v>
      </c>
      <c r="C80" s="119" t="b">
        <v>0</v>
      </c>
      <c r="D80" s="119" t="s">
        <v>3421</v>
      </c>
      <c r="E80" s="123" t="s">
        <v>2866</v>
      </c>
    </row>
    <row r="81" spans="1:5">
      <c r="A81" s="121" t="s">
        <v>3420</v>
      </c>
      <c r="B81" s="119" t="s">
        <v>3354</v>
      </c>
      <c r="C81" s="119" t="b">
        <v>0</v>
      </c>
      <c r="D81" s="119" t="s">
        <v>47</v>
      </c>
      <c r="E81" s="123" t="s">
        <v>2866</v>
      </c>
    </row>
    <row r="82" spans="1:5">
      <c r="A82" s="121" t="s">
        <v>3420</v>
      </c>
      <c r="B82" s="119" t="s">
        <v>3365</v>
      </c>
      <c r="C82" s="119" t="b">
        <v>0</v>
      </c>
      <c r="D82" s="119" t="s">
        <v>47</v>
      </c>
      <c r="E82" s="123" t="s">
        <v>2866</v>
      </c>
    </row>
    <row r="83" spans="1:5">
      <c r="A83" s="121" t="s">
        <v>3420</v>
      </c>
      <c r="B83" s="119" t="s">
        <v>3368</v>
      </c>
      <c r="C83" s="119" t="b">
        <v>0</v>
      </c>
      <c r="D83" s="119" t="s">
        <v>47</v>
      </c>
      <c r="E83" s="123" t="s">
        <v>2866</v>
      </c>
    </row>
    <row r="84" spans="1:5">
      <c r="A84" s="121" t="s">
        <v>3336</v>
      </c>
      <c r="B84" s="119" t="s">
        <v>3422</v>
      </c>
      <c r="C84" s="119" t="b">
        <v>1</v>
      </c>
      <c r="D84" s="119" t="s">
        <v>3423</v>
      </c>
      <c r="E84" s="123" t="s">
        <v>2866</v>
      </c>
    </row>
    <row r="85" spans="1:5">
      <c r="A85" s="121" t="s">
        <v>3424</v>
      </c>
      <c r="B85" s="119" t="s">
        <v>3401</v>
      </c>
      <c r="C85" s="119" t="b">
        <v>0</v>
      </c>
      <c r="D85" s="119" t="s">
        <v>3401</v>
      </c>
      <c r="E85" s="123" t="s">
        <v>2866</v>
      </c>
    </row>
    <row r="86" spans="1:5">
      <c r="A86" s="121" t="s">
        <v>3424</v>
      </c>
      <c r="B86" s="119" t="s">
        <v>3402</v>
      </c>
      <c r="C86" s="119" t="b">
        <v>0</v>
      </c>
      <c r="D86" s="119" t="s">
        <v>3402</v>
      </c>
      <c r="E86" s="123" t="s">
        <v>2866</v>
      </c>
    </row>
    <row r="87" spans="1:5">
      <c r="A87" s="121" t="s">
        <v>3424</v>
      </c>
      <c r="B87" s="119" t="s">
        <v>3403</v>
      </c>
      <c r="C87" s="119" t="b">
        <v>0</v>
      </c>
      <c r="D87" s="119" t="s">
        <v>2917</v>
      </c>
      <c r="E87" s="123" t="s">
        <v>2866</v>
      </c>
    </row>
    <row r="88" spans="1:5">
      <c r="A88" s="121" t="s">
        <v>3424</v>
      </c>
      <c r="B88" s="119" t="s">
        <v>3404</v>
      </c>
      <c r="C88" s="119" t="b">
        <v>0</v>
      </c>
      <c r="D88" s="119" t="s">
        <v>47</v>
      </c>
      <c r="E88" s="123" t="s">
        <v>2866</v>
      </c>
    </row>
    <row r="89" spans="1:5">
      <c r="A89" s="121" t="s">
        <v>3424</v>
      </c>
      <c r="B89" s="119" t="s">
        <v>3405</v>
      </c>
      <c r="C89" s="119" t="b">
        <v>0</v>
      </c>
      <c r="D89" s="119" t="s">
        <v>3405</v>
      </c>
      <c r="E89" s="123" t="s">
        <v>2866</v>
      </c>
    </row>
    <row r="90" spans="1:5">
      <c r="A90" s="121" t="s">
        <v>3424</v>
      </c>
      <c r="B90" s="119" t="s">
        <v>3406</v>
      </c>
      <c r="C90" s="119" t="b">
        <v>0</v>
      </c>
      <c r="D90" s="119" t="s">
        <v>47</v>
      </c>
      <c r="E90" s="123" t="s">
        <v>2866</v>
      </c>
    </row>
    <row r="91" spans="1:5">
      <c r="A91" s="121" t="s">
        <v>3424</v>
      </c>
      <c r="B91" s="119" t="s">
        <v>3407</v>
      </c>
      <c r="C91" s="119" t="b">
        <v>0</v>
      </c>
      <c r="D91" s="119" t="s">
        <v>47</v>
      </c>
      <c r="E91" s="123" t="s">
        <v>2866</v>
      </c>
    </row>
    <row r="92" spans="1:5">
      <c r="A92" s="121" t="s">
        <v>3336</v>
      </c>
      <c r="B92" s="119" t="s">
        <v>3425</v>
      </c>
      <c r="C92" s="119" t="b">
        <v>1</v>
      </c>
      <c r="D92" s="119" t="s">
        <v>3426</v>
      </c>
      <c r="E92" s="123" t="s">
        <v>2866</v>
      </c>
    </row>
    <row r="93" spans="1:5">
      <c r="A93" s="121" t="s">
        <v>3427</v>
      </c>
      <c r="B93" s="119" t="s">
        <v>3428</v>
      </c>
      <c r="C93" s="119" t="b">
        <v>0</v>
      </c>
      <c r="D93" s="119" t="s">
        <v>3428</v>
      </c>
      <c r="E93" s="123" t="s">
        <v>2866</v>
      </c>
    </row>
    <row r="94" spans="1:5">
      <c r="A94" s="121" t="s">
        <v>3336</v>
      </c>
      <c r="B94" s="119" t="s">
        <v>3429</v>
      </c>
      <c r="C94" s="119" t="b">
        <v>1</v>
      </c>
      <c r="D94" s="119" t="s">
        <v>3430</v>
      </c>
      <c r="E94" s="123" t="s">
        <v>2866</v>
      </c>
    </row>
    <row r="95" spans="1:5">
      <c r="A95" s="121" t="s">
        <v>3431</v>
      </c>
      <c r="B95" s="119" t="s">
        <v>2935</v>
      </c>
      <c r="C95" s="119" t="b">
        <v>0</v>
      </c>
      <c r="D95" s="119" t="s">
        <v>47</v>
      </c>
      <c r="E95" s="123" t="s">
        <v>2866</v>
      </c>
    </row>
    <row r="96" spans="1:5">
      <c r="A96" s="121" t="s">
        <v>3431</v>
      </c>
      <c r="B96" s="119" t="s">
        <v>3432</v>
      </c>
      <c r="C96" s="119" t="b">
        <v>0</v>
      </c>
      <c r="D96" s="119" t="s">
        <v>3432</v>
      </c>
      <c r="E96" s="123" t="s">
        <v>2866</v>
      </c>
    </row>
    <row r="97" spans="1:5">
      <c r="A97" s="121" t="s">
        <v>3431</v>
      </c>
      <c r="B97" s="119" t="s">
        <v>3433</v>
      </c>
      <c r="C97" s="119" t="b">
        <v>0</v>
      </c>
      <c r="D97" s="119" t="s">
        <v>3083</v>
      </c>
      <c r="E97" s="123" t="s">
        <v>2866</v>
      </c>
    </row>
    <row r="98" spans="1:5">
      <c r="A98" s="121" t="s">
        <v>3431</v>
      </c>
      <c r="B98" s="119" t="s">
        <v>3434</v>
      </c>
      <c r="C98" s="119" t="b">
        <v>0</v>
      </c>
      <c r="D98" s="119" t="s">
        <v>3013</v>
      </c>
      <c r="E98" s="123" t="s">
        <v>2866</v>
      </c>
    </row>
    <row r="99" spans="1:5">
      <c r="A99" s="121" t="s">
        <v>3336</v>
      </c>
      <c r="B99" s="119" t="s">
        <v>3435</v>
      </c>
      <c r="C99" s="119" t="b">
        <v>1</v>
      </c>
      <c r="D99" s="119" t="s">
        <v>3436</v>
      </c>
      <c r="E99" s="123" t="s">
        <v>2866</v>
      </c>
    </row>
    <row r="100" spans="1:5">
      <c r="A100" s="121" t="s">
        <v>3437</v>
      </c>
      <c r="B100" s="119" t="s">
        <v>3438</v>
      </c>
      <c r="C100" s="119" t="b">
        <v>0</v>
      </c>
      <c r="D100" s="119" t="s">
        <v>3438</v>
      </c>
      <c r="E100" s="123" t="s">
        <v>2866</v>
      </c>
    </row>
    <row r="101" spans="1:5">
      <c r="A101" s="121" t="s">
        <v>3336</v>
      </c>
      <c r="B101" s="119" t="s">
        <v>3439</v>
      </c>
      <c r="C101" s="119" t="b">
        <v>1</v>
      </c>
      <c r="D101" s="119" t="s">
        <v>3440</v>
      </c>
      <c r="E101" s="123" t="s">
        <v>2866</v>
      </c>
    </row>
    <row r="102" spans="1:5">
      <c r="A102" s="121" t="s">
        <v>3441</v>
      </c>
      <c r="B102" s="119" t="s">
        <v>3442</v>
      </c>
      <c r="C102" s="119" t="b">
        <v>0</v>
      </c>
      <c r="D102" s="119" t="s">
        <v>3442</v>
      </c>
      <c r="E102" s="123" t="s">
        <v>2866</v>
      </c>
    </row>
    <row r="103" spans="1:5">
      <c r="A103" s="121" t="s">
        <v>3336</v>
      </c>
      <c r="B103" s="119" t="s">
        <v>3443</v>
      </c>
      <c r="C103" s="119" t="b">
        <v>1</v>
      </c>
      <c r="D103" s="119" t="s">
        <v>3444</v>
      </c>
      <c r="E103" s="123" t="s">
        <v>2866</v>
      </c>
    </row>
    <row r="104" spans="1:5">
      <c r="A104" s="121" t="s">
        <v>3445</v>
      </c>
      <c r="B104" s="119" t="s">
        <v>3446</v>
      </c>
      <c r="C104" s="119" t="b">
        <v>0</v>
      </c>
      <c r="D104" s="119" t="s">
        <v>47</v>
      </c>
      <c r="E104" s="123" t="s">
        <v>2866</v>
      </c>
    </row>
    <row r="105" spans="1:5">
      <c r="A105" s="121" t="s">
        <v>3445</v>
      </c>
      <c r="B105" s="119" t="s">
        <v>3447</v>
      </c>
      <c r="C105" s="119" t="b">
        <v>0</v>
      </c>
      <c r="D105" s="119" t="s">
        <v>3447</v>
      </c>
      <c r="E105" s="123" t="s">
        <v>2866</v>
      </c>
    </row>
    <row r="106" spans="1:5">
      <c r="A106" s="121" t="s">
        <v>3445</v>
      </c>
      <c r="B106" s="119" t="s">
        <v>3448</v>
      </c>
      <c r="C106" s="119" t="b">
        <v>0</v>
      </c>
      <c r="D106" s="119" t="s">
        <v>47</v>
      </c>
      <c r="E106" s="123" t="s">
        <v>2866</v>
      </c>
    </row>
    <row r="107" spans="1:5">
      <c r="A107" s="121" t="s">
        <v>3445</v>
      </c>
      <c r="B107" s="119" t="s">
        <v>3407</v>
      </c>
      <c r="C107" s="119" t="b">
        <v>0</v>
      </c>
      <c r="D107" s="119" t="s">
        <v>47</v>
      </c>
      <c r="E107" s="123" t="s">
        <v>2866</v>
      </c>
    </row>
    <row r="108" spans="1:5">
      <c r="A108" s="121" t="s">
        <v>3445</v>
      </c>
      <c r="B108" s="119" t="s">
        <v>3449</v>
      </c>
      <c r="C108" s="119" t="b">
        <v>0</v>
      </c>
      <c r="D108" s="119" t="s">
        <v>47</v>
      </c>
      <c r="E108" s="123" t="s">
        <v>2866</v>
      </c>
    </row>
    <row r="109" spans="1:5">
      <c r="A109" s="121" t="s">
        <v>3445</v>
      </c>
      <c r="B109" s="119" t="s">
        <v>3450</v>
      </c>
      <c r="C109" s="119" t="b">
        <v>0</v>
      </c>
      <c r="D109" s="119" t="s">
        <v>47</v>
      </c>
      <c r="E109" s="123" t="s">
        <v>2866</v>
      </c>
    </row>
    <row r="110" spans="1:5">
      <c r="A110" s="121" t="s">
        <v>3445</v>
      </c>
      <c r="B110" s="119" t="s">
        <v>3451</v>
      </c>
      <c r="C110" s="119" t="b">
        <v>0</v>
      </c>
      <c r="D110" s="119" t="s">
        <v>47</v>
      </c>
      <c r="E110" s="123" t="s">
        <v>2866</v>
      </c>
    </row>
    <row r="111" spans="1:5">
      <c r="A111" s="121" t="s">
        <v>3445</v>
      </c>
      <c r="B111" s="119" t="s">
        <v>3452</v>
      </c>
      <c r="C111" s="119" t="b">
        <v>0</v>
      </c>
      <c r="D111" s="119" t="s">
        <v>47</v>
      </c>
      <c r="E111" s="123" t="s">
        <v>2866</v>
      </c>
    </row>
    <row r="112" spans="1:5">
      <c r="A112" s="121" t="s">
        <v>3445</v>
      </c>
      <c r="B112" s="119" t="s">
        <v>3453</v>
      </c>
      <c r="C112" s="119" t="b">
        <v>0</v>
      </c>
      <c r="D112" s="119" t="s">
        <v>47</v>
      </c>
      <c r="E112" s="123" t="s">
        <v>2866</v>
      </c>
    </row>
    <row r="113" spans="1:5">
      <c r="A113" s="121" t="s">
        <v>3445</v>
      </c>
      <c r="B113" s="119" t="s">
        <v>3454</v>
      </c>
      <c r="C113" s="119" t="b">
        <v>0</v>
      </c>
      <c r="D113" s="119" t="s">
        <v>3454</v>
      </c>
      <c r="E113" s="123" t="s">
        <v>2866</v>
      </c>
    </row>
    <row r="114" spans="1:5">
      <c r="A114" s="121" t="s">
        <v>3445</v>
      </c>
      <c r="B114" s="119" t="s">
        <v>3455</v>
      </c>
      <c r="C114" s="119" t="b">
        <v>0</v>
      </c>
      <c r="D114" s="119" t="s">
        <v>47</v>
      </c>
      <c r="E114" s="123" t="s">
        <v>2866</v>
      </c>
    </row>
    <row r="115" spans="1:5">
      <c r="A115" s="121" t="s">
        <v>3445</v>
      </c>
      <c r="B115" s="119" t="s">
        <v>3456</v>
      </c>
      <c r="C115" s="119" t="b">
        <v>0</v>
      </c>
      <c r="D115" s="119" t="s">
        <v>2917</v>
      </c>
      <c r="E115" s="123" t="s">
        <v>2866</v>
      </c>
    </row>
    <row r="116" spans="1:5">
      <c r="A116" s="121" t="s">
        <v>3445</v>
      </c>
      <c r="B116" s="119" t="s">
        <v>3457</v>
      </c>
      <c r="C116" s="119" t="b">
        <v>0</v>
      </c>
      <c r="D116" s="119" t="s">
        <v>2917</v>
      </c>
      <c r="E116" s="123" t="s">
        <v>2866</v>
      </c>
    </row>
    <row r="117" spans="1:5">
      <c r="A117" s="121"/>
    </row>
    <row r="127" spans="1:5">
      <c r="A127" s="122"/>
    </row>
  </sheetData>
  <mergeCells count="4">
    <mergeCell ref="A1:L1"/>
    <mergeCell ref="A2:L2"/>
    <mergeCell ref="A3:L3"/>
    <mergeCell ref="A4:L4"/>
  </mergeCells>
  <conditionalFormatting sqref="E8:E116">
    <cfRule type="cellIs" dxfId="31" priority="1" operator="notEqual">
      <formula>"OPTIONAL"</formula>
    </cfRule>
  </conditionalFormatting>
  <hyperlinks>
    <hyperlink ref="I46" r:id="rId1" display="mailto:johnloyo@edficert.org" xr:uid="{F9C093A1-A168-4EEE-AA26-D78D1FEE81A5}"/>
    <hyperlink ref="J46" r:id="rId2" display="mailto:janesmith@edficert.org" xr:uid="{CFAE3275-C3E6-432E-B3F7-FBDA43D37894}"/>
    <hyperlink ref="K46" r:id="rId3" display="mailto:johnloyo@edficert.org" xr:uid="{5D2D0D3E-E2FB-48CA-9F55-9128D0EB4D9D}"/>
    <hyperlink ref="L46" r:id="rId4" display="mailto:janesmith@edficert.org" xr:uid="{28579DA3-91D1-4804-83CC-F3F62E2F3B1C}"/>
  </hyperlinks>
  <pageMargins left="0.7" right="0.7" top="0.75" bottom="0.75" header="0.3" footer="0.3"/>
  <pageSetup orientation="portrait" r:id="rId5"/>
  <tableParts count="1">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BB6A6-985B-42EB-B6AD-26B4401B6DDF}">
  <sheetPr>
    <tabColor theme="6"/>
  </sheetPr>
  <dimension ref="A1:L128"/>
  <sheetViews>
    <sheetView workbookViewId="0">
      <selection activeCell="H19" sqref="H19"/>
    </sheetView>
  </sheetViews>
  <sheetFormatPr defaultColWidth="9.33203125" defaultRowHeight="17.25"/>
  <cols>
    <col min="1" max="1" width="85.1640625" style="119" bestFit="1" customWidth="1"/>
    <col min="2" max="2" width="102.6640625" style="119" bestFit="1" customWidth="1"/>
    <col min="3" max="3" width="19.6640625" style="119" bestFit="1" customWidth="1"/>
    <col min="4" max="4" width="85.16406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48.83203125" style="119" bestFit="1" customWidth="1"/>
    <col min="13" max="16384" width="9.33203125" style="119"/>
  </cols>
  <sheetData>
    <row r="1" spans="1:12" ht="33" customHeight="1">
      <c r="A1" s="309" t="s">
        <v>3458</v>
      </c>
      <c r="B1" s="309"/>
      <c r="C1" s="309"/>
      <c r="D1" s="309"/>
      <c r="E1" s="309"/>
      <c r="F1" s="309"/>
      <c r="G1" s="309"/>
      <c r="H1" s="309"/>
      <c r="I1" s="309"/>
      <c r="J1" s="309"/>
      <c r="K1" s="309"/>
      <c r="L1" s="309"/>
    </row>
    <row r="2" spans="1:12" ht="33.75" customHeight="1">
      <c r="A2" s="308" t="s">
        <v>3459</v>
      </c>
      <c r="B2" s="308"/>
      <c r="C2" s="308"/>
      <c r="D2" s="308"/>
      <c r="E2" s="308"/>
      <c r="F2" s="308"/>
      <c r="G2" s="308"/>
      <c r="H2" s="308"/>
      <c r="I2" s="308"/>
      <c r="J2" s="308"/>
      <c r="K2" s="308"/>
      <c r="L2" s="308"/>
    </row>
    <row r="3" spans="1:12" ht="46.5" customHeight="1">
      <c r="A3" s="308" t="s">
        <v>3460</v>
      </c>
      <c r="B3" s="308"/>
      <c r="C3" s="308"/>
      <c r="D3" s="308"/>
      <c r="E3" s="308"/>
      <c r="F3" s="308"/>
      <c r="G3" s="308"/>
      <c r="H3" s="308"/>
      <c r="I3" s="308"/>
      <c r="J3" s="308"/>
      <c r="K3" s="308"/>
      <c r="L3" s="308"/>
    </row>
    <row r="4" spans="1:12" ht="123" customHeight="1">
      <c r="A4" s="308" t="s">
        <v>3461</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3462</v>
      </c>
      <c r="B8" s="123" t="s">
        <v>3463</v>
      </c>
      <c r="C8" s="123" t="b">
        <v>0</v>
      </c>
      <c r="D8" s="123" t="s">
        <v>3463</v>
      </c>
      <c r="E8" s="123" t="s">
        <v>2859</v>
      </c>
      <c r="F8" s="123"/>
      <c r="G8" s="123"/>
      <c r="H8" s="123"/>
      <c r="I8" s="123"/>
      <c r="J8" s="123"/>
      <c r="K8" s="123"/>
      <c r="L8" s="123"/>
    </row>
    <row r="9" spans="1:12" ht="49.5">
      <c r="A9" s="125" t="s">
        <v>3463</v>
      </c>
      <c r="B9" s="123" t="s">
        <v>3337</v>
      </c>
      <c r="C9" s="123" t="b">
        <v>0</v>
      </c>
      <c r="D9" s="123" t="s">
        <v>47</v>
      </c>
      <c r="E9" s="123" t="s">
        <v>2859</v>
      </c>
      <c r="F9" s="216" t="s">
        <v>3339</v>
      </c>
      <c r="G9" s="216" t="s">
        <v>3340</v>
      </c>
      <c r="H9" s="278" t="s">
        <v>3464</v>
      </c>
      <c r="I9" s="123" t="s">
        <v>3465</v>
      </c>
      <c r="J9" s="123" t="s">
        <v>3466</v>
      </c>
      <c r="K9" s="123" t="s">
        <v>3465</v>
      </c>
      <c r="L9" s="123" t="s">
        <v>3466</v>
      </c>
    </row>
    <row r="10" spans="1:12" ht="363">
      <c r="A10" s="123" t="s">
        <v>3462</v>
      </c>
      <c r="B10" s="123" t="s">
        <v>2890</v>
      </c>
      <c r="C10" s="123" t="b">
        <v>0</v>
      </c>
      <c r="D10" s="123" t="s">
        <v>2917</v>
      </c>
      <c r="E10" s="123" t="s">
        <v>2859</v>
      </c>
      <c r="F10" s="217" t="s">
        <v>805</v>
      </c>
      <c r="G10" s="217" t="s">
        <v>812</v>
      </c>
      <c r="H10" s="216" t="s">
        <v>3467</v>
      </c>
      <c r="I10" s="123" t="s">
        <v>3468</v>
      </c>
      <c r="J10" s="123" t="s">
        <v>3469</v>
      </c>
      <c r="K10" s="123" t="s">
        <v>3470</v>
      </c>
      <c r="L10" s="123" t="s">
        <v>3469</v>
      </c>
    </row>
    <row r="11" spans="1:12">
      <c r="A11" s="125" t="s">
        <v>3462</v>
      </c>
      <c r="B11" s="123" t="s">
        <v>3009</v>
      </c>
      <c r="C11" s="123" t="b">
        <v>0</v>
      </c>
      <c r="D11" s="123" t="s">
        <v>3009</v>
      </c>
      <c r="E11" s="123" t="s">
        <v>2859</v>
      </c>
      <c r="F11" s="123"/>
      <c r="G11" s="123"/>
      <c r="H11" s="123"/>
      <c r="I11" s="123"/>
      <c r="J11" s="123"/>
      <c r="K11" s="123"/>
      <c r="L11" s="123"/>
    </row>
    <row r="12" spans="1:12" ht="33">
      <c r="A12" s="125" t="s">
        <v>3009</v>
      </c>
      <c r="B12" s="123" t="s">
        <v>3010</v>
      </c>
      <c r="C12" s="123" t="b">
        <v>0</v>
      </c>
      <c r="D12" s="123" t="s">
        <v>3083</v>
      </c>
      <c r="E12" s="123" t="s">
        <v>2859</v>
      </c>
      <c r="F12" s="216" t="s">
        <v>3471</v>
      </c>
      <c r="G12" s="216" t="s">
        <v>2957</v>
      </c>
      <c r="H12" s="123"/>
      <c r="I12" s="123">
        <v>255901107</v>
      </c>
      <c r="J12" s="123">
        <v>255901001</v>
      </c>
      <c r="K12" s="123">
        <v>255901107</v>
      </c>
      <c r="L12" s="123">
        <v>255901001</v>
      </c>
    </row>
    <row r="13" spans="1:12" ht="49.5">
      <c r="A13" s="123" t="s">
        <v>3462</v>
      </c>
      <c r="B13" s="123" t="s">
        <v>3472</v>
      </c>
      <c r="C13" s="123" t="b">
        <v>0</v>
      </c>
      <c r="D13" s="123" t="s">
        <v>3472</v>
      </c>
      <c r="E13" s="123" t="s">
        <v>2859</v>
      </c>
      <c r="F13" s="216" t="s">
        <v>3473</v>
      </c>
      <c r="G13" s="216" t="s">
        <v>3474</v>
      </c>
      <c r="H13" s="124" t="s">
        <v>3475</v>
      </c>
      <c r="I13" s="123" t="s">
        <v>3476</v>
      </c>
      <c r="J13" s="123" t="s">
        <v>3476</v>
      </c>
      <c r="K13" s="123" t="s">
        <v>3476</v>
      </c>
      <c r="L13" s="123" t="s">
        <v>3476</v>
      </c>
    </row>
    <row r="14" spans="1:12" ht="297">
      <c r="A14" s="125" t="s">
        <v>3462</v>
      </c>
      <c r="B14" s="123" t="s">
        <v>2891</v>
      </c>
      <c r="C14" s="123" t="b">
        <v>0</v>
      </c>
      <c r="D14" s="123" t="s">
        <v>2917</v>
      </c>
      <c r="E14" s="123" t="s">
        <v>2859</v>
      </c>
      <c r="F14" s="217" t="s">
        <v>805</v>
      </c>
      <c r="G14" s="217" t="s">
        <v>814</v>
      </c>
      <c r="H14" s="216" t="s">
        <v>3477</v>
      </c>
      <c r="I14" s="123" t="s">
        <v>3478</v>
      </c>
      <c r="J14" s="123"/>
      <c r="K14" s="123"/>
      <c r="L14" s="123"/>
    </row>
    <row r="15" spans="1:12">
      <c r="A15" s="125" t="s">
        <v>3462</v>
      </c>
      <c r="B15" s="123" t="s">
        <v>3479</v>
      </c>
      <c r="C15" s="123" t="b">
        <v>0</v>
      </c>
      <c r="D15" s="123" t="s">
        <v>3083</v>
      </c>
      <c r="E15" s="123" t="s">
        <v>2866</v>
      </c>
      <c r="F15" s="123"/>
      <c r="G15" s="123"/>
      <c r="H15" s="123"/>
      <c r="I15" s="123"/>
      <c r="J15" s="123"/>
      <c r="K15" s="123"/>
      <c r="L15" s="123"/>
    </row>
    <row r="16" spans="1:12" ht="82.5">
      <c r="A16" s="125" t="s">
        <v>3462</v>
      </c>
      <c r="B16" s="123" t="s">
        <v>3480</v>
      </c>
      <c r="C16" s="123" t="b">
        <v>0</v>
      </c>
      <c r="D16" s="123" t="s">
        <v>47</v>
      </c>
      <c r="E16" s="123" t="s">
        <v>2859</v>
      </c>
      <c r="F16" s="287" t="s">
        <v>3481</v>
      </c>
      <c r="G16" s="287" t="s">
        <v>3482</v>
      </c>
      <c r="H16" s="215" t="s">
        <v>3483</v>
      </c>
      <c r="I16" s="123" t="s">
        <v>3484</v>
      </c>
      <c r="J16" s="123" t="s">
        <v>3485</v>
      </c>
      <c r="K16" s="123" t="s">
        <v>3486</v>
      </c>
      <c r="L16" s="123" t="s">
        <v>3487</v>
      </c>
    </row>
    <row r="17" spans="1:12">
      <c r="A17" s="125" t="s">
        <v>3488</v>
      </c>
      <c r="B17" s="123" t="s">
        <v>3489</v>
      </c>
      <c r="C17" s="123" t="b">
        <v>0</v>
      </c>
      <c r="D17" s="123" t="s">
        <v>3490</v>
      </c>
      <c r="E17" s="123" t="s">
        <v>2866</v>
      </c>
      <c r="F17" s="123"/>
      <c r="G17" s="123"/>
      <c r="H17" s="123"/>
      <c r="I17" s="123"/>
      <c r="J17" s="123"/>
      <c r="K17" s="123"/>
      <c r="L17" s="123"/>
    </row>
    <row r="18" spans="1:12">
      <c r="A18" s="125" t="s">
        <v>3490</v>
      </c>
      <c r="B18" s="123" t="s">
        <v>3010</v>
      </c>
      <c r="C18" s="123" t="b">
        <v>0</v>
      </c>
      <c r="D18" s="123" t="s">
        <v>3083</v>
      </c>
      <c r="E18" s="123" t="s">
        <v>2866</v>
      </c>
      <c r="F18" s="123"/>
      <c r="G18" s="123"/>
      <c r="H18" s="123"/>
      <c r="I18" s="123"/>
      <c r="J18" s="123"/>
      <c r="K18" s="123"/>
      <c r="L18" s="123"/>
    </row>
    <row r="19" spans="1:12">
      <c r="A19" s="125" t="s">
        <v>3490</v>
      </c>
      <c r="B19" s="123" t="s">
        <v>3337</v>
      </c>
      <c r="C19" s="123" t="b">
        <v>0</v>
      </c>
      <c r="D19" s="123" t="s">
        <v>47</v>
      </c>
      <c r="E19" s="123" t="s">
        <v>2866</v>
      </c>
      <c r="F19" s="123"/>
      <c r="G19" s="123"/>
      <c r="H19" s="123"/>
      <c r="I19" s="123"/>
      <c r="J19" s="123"/>
      <c r="K19" s="123"/>
      <c r="L19" s="123"/>
    </row>
    <row r="20" spans="1:12">
      <c r="A20" s="125" t="s">
        <v>3490</v>
      </c>
      <c r="B20" s="123" t="s">
        <v>3491</v>
      </c>
      <c r="C20" s="123" t="b">
        <v>0</v>
      </c>
      <c r="D20" s="123" t="s">
        <v>3491</v>
      </c>
      <c r="E20" s="123" t="s">
        <v>2866</v>
      </c>
      <c r="F20" s="123"/>
      <c r="G20" s="123"/>
      <c r="H20" s="123"/>
      <c r="I20" s="123"/>
      <c r="J20" s="123"/>
      <c r="K20" s="123"/>
      <c r="L20" s="123"/>
    </row>
    <row r="21" spans="1:12">
      <c r="A21" s="123" t="s">
        <v>3462</v>
      </c>
      <c r="B21" s="123" t="s">
        <v>3380</v>
      </c>
      <c r="C21" s="123" t="b">
        <v>0</v>
      </c>
      <c r="D21" s="123" t="s">
        <v>3380</v>
      </c>
      <c r="E21" s="123" t="s">
        <v>2866</v>
      </c>
      <c r="F21" s="123"/>
      <c r="G21" s="123"/>
      <c r="H21" s="123"/>
      <c r="I21" s="123"/>
      <c r="J21" s="123"/>
      <c r="K21" s="123"/>
      <c r="L21" s="123"/>
    </row>
    <row r="22" spans="1:12">
      <c r="A22" s="126" t="s">
        <v>3380</v>
      </c>
      <c r="B22" s="123" t="s">
        <v>3492</v>
      </c>
      <c r="C22" s="123" t="b">
        <v>0</v>
      </c>
      <c r="D22" s="123" t="s">
        <v>47</v>
      </c>
      <c r="E22" s="123" t="s">
        <v>2866</v>
      </c>
      <c r="F22" s="123"/>
      <c r="G22" s="123"/>
      <c r="H22" s="123"/>
      <c r="I22" s="123"/>
      <c r="J22" s="123"/>
      <c r="K22" s="123"/>
      <c r="L22" s="123"/>
    </row>
    <row r="23" spans="1:12">
      <c r="A23" s="126" t="s">
        <v>3380</v>
      </c>
      <c r="B23" s="123" t="s">
        <v>3382</v>
      </c>
      <c r="C23" s="123" t="b">
        <v>0</v>
      </c>
      <c r="D23" s="123" t="s">
        <v>3382</v>
      </c>
      <c r="E23" s="123" t="s">
        <v>2866</v>
      </c>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3"/>
      <c r="B26" s="123"/>
      <c r="C26" s="123"/>
      <c r="D26" s="123"/>
      <c r="E26" s="123"/>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5"/>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3"/>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5"/>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8" spans="1:1">
      <c r="A128" s="122"/>
    </row>
  </sheetData>
  <mergeCells count="4">
    <mergeCell ref="A1:L1"/>
    <mergeCell ref="A2:L2"/>
    <mergeCell ref="A3:L3"/>
    <mergeCell ref="A4:L4"/>
  </mergeCells>
  <conditionalFormatting sqref="E8:E23">
    <cfRule type="cellIs" dxfId="30" priority="1" operator="notEqual">
      <formula>"OPTIONAL"</formula>
    </cfRule>
  </conditionalFormatting>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20937-359F-42E5-A074-F3AF9AF13859}">
  <sheetPr>
    <tabColor theme="6"/>
  </sheetPr>
  <dimension ref="A1:L130"/>
  <sheetViews>
    <sheetView topLeftCell="B4" workbookViewId="0">
      <selection activeCell="B16" sqref="B16"/>
    </sheetView>
  </sheetViews>
  <sheetFormatPr defaultColWidth="9.33203125" defaultRowHeight="17.25"/>
  <cols>
    <col min="1" max="1" width="57" style="119" bestFit="1" customWidth="1"/>
    <col min="2" max="2" width="42.33203125" style="119" bestFit="1" customWidth="1"/>
    <col min="3" max="3" width="19.6640625" style="119" bestFit="1" customWidth="1"/>
    <col min="4" max="4" width="58"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0" width="48.83203125" style="119" bestFit="1" customWidth="1"/>
    <col min="11" max="12" width="17.83203125" style="119" bestFit="1" customWidth="1"/>
    <col min="13" max="16384" width="9.33203125" style="119"/>
  </cols>
  <sheetData>
    <row r="1" spans="1:12" ht="33" customHeight="1">
      <c r="A1" s="309" t="s">
        <v>3493</v>
      </c>
      <c r="B1" s="309"/>
      <c r="C1" s="309"/>
      <c r="D1" s="309"/>
      <c r="E1" s="309"/>
      <c r="F1" s="309"/>
      <c r="G1" s="309"/>
      <c r="H1" s="309"/>
      <c r="I1" s="309"/>
      <c r="J1" s="309"/>
      <c r="K1" s="309"/>
      <c r="L1" s="309"/>
    </row>
    <row r="2" spans="1:12" ht="33.75" customHeight="1">
      <c r="A2" s="308" t="s">
        <v>3494</v>
      </c>
      <c r="B2" s="308"/>
      <c r="C2" s="308"/>
      <c r="D2" s="308"/>
      <c r="E2" s="308"/>
      <c r="F2" s="308"/>
      <c r="G2" s="308"/>
      <c r="H2" s="308"/>
      <c r="I2" s="308"/>
      <c r="J2" s="308"/>
      <c r="K2" s="308"/>
      <c r="L2" s="308"/>
    </row>
    <row r="3" spans="1:12" ht="65.25" customHeight="1">
      <c r="A3" s="308" t="s">
        <v>3495</v>
      </c>
      <c r="B3" s="308"/>
      <c r="C3" s="308"/>
      <c r="D3" s="308"/>
      <c r="E3" s="308"/>
      <c r="F3" s="308"/>
      <c r="G3" s="308"/>
      <c r="H3" s="308"/>
      <c r="I3" s="308"/>
      <c r="J3" s="308"/>
      <c r="K3" s="308"/>
      <c r="L3" s="308"/>
    </row>
    <row r="4" spans="1:12" ht="123" customHeight="1">
      <c r="A4" s="308" t="s">
        <v>3496</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3497</v>
      </c>
      <c r="B8" s="123" t="s">
        <v>3082</v>
      </c>
      <c r="C8" s="123" t="b">
        <v>0</v>
      </c>
      <c r="D8" s="123" t="s">
        <v>3082</v>
      </c>
      <c r="E8" s="123" t="s">
        <v>2859</v>
      </c>
      <c r="F8" s="123"/>
      <c r="G8" s="123"/>
      <c r="H8" s="123"/>
      <c r="I8" s="123"/>
      <c r="J8" s="123"/>
      <c r="K8" s="123"/>
      <c r="L8" s="123"/>
    </row>
    <row r="9" spans="1:12" ht="51.75">
      <c r="A9" s="125" t="s">
        <v>3082</v>
      </c>
      <c r="B9" s="123" t="s">
        <v>2955</v>
      </c>
      <c r="C9" s="123" t="b">
        <v>0</v>
      </c>
      <c r="D9" s="123" t="s">
        <v>3083</v>
      </c>
      <c r="E9" s="123" t="s">
        <v>2859</v>
      </c>
      <c r="F9" s="124" t="s">
        <v>3471</v>
      </c>
      <c r="G9" s="124" t="s">
        <v>2957</v>
      </c>
      <c r="H9" s="123"/>
      <c r="I9" s="123">
        <v>255901107</v>
      </c>
      <c r="J9" s="123">
        <v>255901001</v>
      </c>
      <c r="K9" s="123"/>
      <c r="L9" s="123"/>
    </row>
    <row r="10" spans="1:12">
      <c r="A10" s="123" t="s">
        <v>3497</v>
      </c>
      <c r="B10" s="123" t="s">
        <v>3463</v>
      </c>
      <c r="C10" s="123" t="b">
        <v>0</v>
      </c>
      <c r="D10" s="123" t="s">
        <v>3083</v>
      </c>
      <c r="E10" s="123" t="s">
        <v>2859</v>
      </c>
      <c r="F10" s="123"/>
      <c r="G10" s="123"/>
      <c r="H10" s="123"/>
      <c r="I10" s="123"/>
      <c r="J10" s="123"/>
      <c r="K10" s="123"/>
      <c r="L10" s="123"/>
    </row>
    <row r="11" spans="1:12" ht="165">
      <c r="A11" s="123" t="s">
        <v>3463</v>
      </c>
      <c r="B11" s="123" t="s">
        <v>3337</v>
      </c>
      <c r="C11" s="123" t="b">
        <v>0</v>
      </c>
      <c r="D11" s="123" t="s">
        <v>47</v>
      </c>
      <c r="E11" s="123" t="s">
        <v>2859</v>
      </c>
      <c r="F11" s="124" t="s">
        <v>3498</v>
      </c>
      <c r="G11" s="124" t="s">
        <v>3499</v>
      </c>
      <c r="H11" s="216" t="s">
        <v>3500</v>
      </c>
      <c r="I11" s="123" t="s">
        <v>3465</v>
      </c>
      <c r="J11" s="123" t="s">
        <v>3466</v>
      </c>
      <c r="K11" s="123"/>
      <c r="L11" s="123"/>
    </row>
    <row r="12" spans="1:12">
      <c r="A12" s="125" t="s">
        <v>3497</v>
      </c>
      <c r="B12" s="123" t="s">
        <v>3501</v>
      </c>
      <c r="C12" s="123" t="b">
        <v>1</v>
      </c>
      <c r="D12" s="123" t="s">
        <v>3502</v>
      </c>
      <c r="E12" s="123" t="s">
        <v>2866</v>
      </c>
      <c r="F12" s="123"/>
      <c r="G12" s="123"/>
      <c r="H12" s="123"/>
      <c r="I12" s="123"/>
      <c r="J12" s="123"/>
      <c r="K12" s="123"/>
      <c r="L12" s="123"/>
    </row>
    <row r="13" spans="1:12">
      <c r="A13" s="125" t="s">
        <v>3503</v>
      </c>
      <c r="B13" s="123" t="s">
        <v>2970</v>
      </c>
      <c r="C13" s="123" t="b">
        <v>0</v>
      </c>
      <c r="D13" s="123" t="s">
        <v>2970</v>
      </c>
      <c r="E13" s="123" t="s">
        <v>2866</v>
      </c>
      <c r="F13" s="123"/>
      <c r="G13" s="123"/>
      <c r="H13" s="123"/>
      <c r="I13" s="123"/>
      <c r="J13" s="123"/>
      <c r="K13" s="123"/>
      <c r="L13" s="123"/>
    </row>
    <row r="14" spans="1:12">
      <c r="A14" s="123" t="s">
        <v>3497</v>
      </c>
      <c r="B14" s="123" t="s">
        <v>2918</v>
      </c>
      <c r="C14" s="123" t="b">
        <v>1</v>
      </c>
      <c r="D14" s="123" t="s">
        <v>3504</v>
      </c>
      <c r="E14" s="123" t="s">
        <v>2866</v>
      </c>
      <c r="F14" s="123"/>
      <c r="G14" s="123"/>
      <c r="H14" s="123"/>
      <c r="I14" s="123"/>
      <c r="J14" s="123"/>
      <c r="K14" s="123"/>
      <c r="L14" s="123"/>
    </row>
    <row r="15" spans="1:12">
      <c r="A15" s="125" t="s">
        <v>3505</v>
      </c>
      <c r="B15" s="123" t="s">
        <v>2921</v>
      </c>
      <c r="C15" s="123" t="b">
        <v>0</v>
      </c>
      <c r="D15" s="123" t="s">
        <v>2921</v>
      </c>
      <c r="E15" s="123" t="s">
        <v>2866</v>
      </c>
      <c r="F15" s="123"/>
      <c r="G15" s="123"/>
      <c r="H15" s="123"/>
      <c r="I15" s="123"/>
      <c r="J15" s="123"/>
      <c r="K15" s="123"/>
      <c r="L15" s="123"/>
    </row>
    <row r="16" spans="1:12" ht="75">
      <c r="A16" s="125" t="s">
        <v>3497</v>
      </c>
      <c r="B16" s="123" t="s">
        <v>3506</v>
      </c>
      <c r="C16" s="123" t="b">
        <v>0</v>
      </c>
      <c r="D16" s="123" t="s">
        <v>3506</v>
      </c>
      <c r="E16" s="123" t="s">
        <v>2859</v>
      </c>
      <c r="F16" s="216" t="s">
        <v>2902</v>
      </c>
      <c r="G16" s="123"/>
      <c r="H16" s="216" t="s">
        <v>3507</v>
      </c>
      <c r="I16" s="123" t="s">
        <v>3508</v>
      </c>
      <c r="J16" s="123" t="s">
        <v>3508</v>
      </c>
      <c r="K16" s="123"/>
      <c r="L16" s="123"/>
    </row>
    <row r="17" spans="1:12">
      <c r="A17" s="125" t="s">
        <v>3497</v>
      </c>
      <c r="B17" s="123" t="s">
        <v>2896</v>
      </c>
      <c r="C17" s="123" t="b">
        <v>0</v>
      </c>
      <c r="D17" s="123" t="s">
        <v>3083</v>
      </c>
      <c r="E17" s="123" t="s">
        <v>2866</v>
      </c>
      <c r="F17" s="123"/>
      <c r="G17" s="123"/>
      <c r="H17" s="123"/>
      <c r="I17" s="123"/>
      <c r="J17" s="123"/>
      <c r="K17" s="123"/>
      <c r="L17" s="123"/>
    </row>
    <row r="18" spans="1:12">
      <c r="A18" s="125" t="s">
        <v>3497</v>
      </c>
      <c r="B18" s="123" t="s">
        <v>3139</v>
      </c>
      <c r="C18" s="123" t="b">
        <v>0</v>
      </c>
      <c r="D18" s="123" t="s">
        <v>3139</v>
      </c>
      <c r="E18" s="123" t="s">
        <v>2866</v>
      </c>
      <c r="F18" s="123"/>
      <c r="G18" s="123"/>
      <c r="H18" s="123"/>
      <c r="I18" s="123"/>
      <c r="J18" s="123"/>
      <c r="K18" s="123"/>
      <c r="L18" s="123"/>
    </row>
    <row r="19" spans="1:12">
      <c r="A19" s="125" t="s">
        <v>3139</v>
      </c>
      <c r="B19" s="123" t="s">
        <v>3111</v>
      </c>
      <c r="C19" s="123" t="b">
        <v>0</v>
      </c>
      <c r="D19" s="123" t="s">
        <v>47</v>
      </c>
      <c r="E19" s="123" t="s">
        <v>2866</v>
      </c>
      <c r="F19" s="123"/>
      <c r="G19" s="123"/>
      <c r="H19" s="123"/>
      <c r="I19" s="123"/>
      <c r="J19" s="123"/>
      <c r="K19" s="123"/>
      <c r="L19" s="123"/>
    </row>
    <row r="20" spans="1:12">
      <c r="A20" s="125" t="s">
        <v>3139</v>
      </c>
      <c r="B20" s="123" t="s">
        <v>2955</v>
      </c>
      <c r="C20" s="123" t="b">
        <v>0</v>
      </c>
      <c r="D20" s="123" t="s">
        <v>3083</v>
      </c>
      <c r="E20" s="123" t="s">
        <v>2866</v>
      </c>
      <c r="F20" s="123"/>
      <c r="G20" s="123"/>
      <c r="H20" s="123"/>
      <c r="I20" s="123"/>
      <c r="J20" s="123"/>
      <c r="K20" s="123"/>
      <c r="L20" s="123"/>
    </row>
    <row r="21" spans="1:12">
      <c r="A21" s="125" t="s">
        <v>3139</v>
      </c>
      <c r="B21" s="123" t="s">
        <v>2896</v>
      </c>
      <c r="C21" s="123" t="b">
        <v>0</v>
      </c>
      <c r="D21" s="123" t="s">
        <v>3083</v>
      </c>
      <c r="E21" s="123" t="s">
        <v>2866</v>
      </c>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3"/>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21">
    <cfRule type="cellIs" dxfId="29" priority="1" operator="notEqual">
      <formula>"OPTIONAL"</formula>
    </cfRule>
  </conditionalFormatting>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017-08C8-45F8-B162-2F7B7ECE6815}">
  <sheetPr>
    <tabColor theme="6"/>
  </sheetPr>
  <dimension ref="A1:L128"/>
  <sheetViews>
    <sheetView workbookViewId="0">
      <selection activeCell="B13" sqref="B13"/>
    </sheetView>
  </sheetViews>
  <sheetFormatPr defaultColWidth="9.33203125" defaultRowHeight="17.25"/>
  <cols>
    <col min="1" max="1" width="33.83203125" style="119" bestFit="1" customWidth="1"/>
    <col min="2" max="2" width="47" style="119" bestFit="1" customWidth="1"/>
    <col min="3" max="3" width="19.6640625" style="119" bestFit="1" customWidth="1"/>
    <col min="4" max="4" width="38"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62.83203125" style="119" bestFit="1" customWidth="1"/>
    <col min="10" max="10" width="62.1640625" style="119" bestFit="1" customWidth="1"/>
    <col min="11" max="11" width="62.83203125" style="119" bestFit="1" customWidth="1"/>
    <col min="12" max="12" width="62.1640625" style="119" bestFit="1" customWidth="1"/>
    <col min="13" max="16384" width="9.33203125" style="119"/>
  </cols>
  <sheetData>
    <row r="1" spans="1:12" ht="33" customHeight="1">
      <c r="A1" s="309" t="s">
        <v>3509</v>
      </c>
      <c r="B1" s="309"/>
      <c r="C1" s="309"/>
      <c r="D1" s="309"/>
      <c r="E1" s="309"/>
      <c r="F1" s="309"/>
      <c r="G1" s="309"/>
      <c r="H1" s="309"/>
      <c r="I1" s="309"/>
      <c r="J1" s="309"/>
      <c r="K1" s="309"/>
      <c r="L1" s="309"/>
    </row>
    <row r="2" spans="1:12" ht="33.75" customHeight="1">
      <c r="A2" s="308" t="s">
        <v>3494</v>
      </c>
      <c r="B2" s="308"/>
      <c r="C2" s="308"/>
      <c r="D2" s="308"/>
      <c r="E2" s="308"/>
      <c r="F2" s="308"/>
      <c r="G2" s="308"/>
      <c r="H2" s="308"/>
      <c r="I2" s="308"/>
      <c r="J2" s="308"/>
      <c r="K2" s="308"/>
      <c r="L2" s="308"/>
    </row>
    <row r="3" spans="1:12" ht="60" customHeight="1">
      <c r="A3" s="308" t="s">
        <v>3510</v>
      </c>
      <c r="B3" s="308"/>
      <c r="C3" s="308"/>
      <c r="D3" s="308"/>
      <c r="E3" s="308"/>
      <c r="F3" s="308"/>
      <c r="G3" s="308"/>
      <c r="H3" s="308"/>
      <c r="I3" s="308"/>
      <c r="J3" s="308"/>
      <c r="K3" s="308"/>
      <c r="L3" s="308"/>
    </row>
    <row r="4" spans="1:12" ht="147" customHeight="1">
      <c r="A4" s="308" t="s">
        <v>3511</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3512</v>
      </c>
      <c r="B8" s="123" t="s">
        <v>3513</v>
      </c>
      <c r="C8" s="123" t="b">
        <v>0</v>
      </c>
      <c r="D8" s="123" t="s">
        <v>3513</v>
      </c>
      <c r="E8" s="123" t="s">
        <v>2859</v>
      </c>
      <c r="F8" s="123"/>
      <c r="G8" s="123"/>
      <c r="H8" s="123"/>
      <c r="I8" s="123"/>
      <c r="J8" s="123"/>
      <c r="K8" s="123"/>
      <c r="L8" s="123"/>
    </row>
    <row r="9" spans="1:12">
      <c r="A9" s="125" t="s">
        <v>3513</v>
      </c>
      <c r="B9" s="123" t="s">
        <v>3250</v>
      </c>
      <c r="C9" s="123" t="b">
        <v>0</v>
      </c>
      <c r="D9" s="123" t="s">
        <v>47</v>
      </c>
      <c r="E9" s="123" t="s">
        <v>2859</v>
      </c>
      <c r="F9" s="124" t="s">
        <v>1827</v>
      </c>
      <c r="G9" s="124" t="s">
        <v>1819</v>
      </c>
      <c r="H9" s="123"/>
      <c r="I9" s="123" t="s">
        <v>3252</v>
      </c>
      <c r="J9" s="123" t="s">
        <v>3276</v>
      </c>
      <c r="K9" s="123" t="s">
        <v>3252</v>
      </c>
      <c r="L9" s="123" t="s">
        <v>3276</v>
      </c>
    </row>
    <row r="10" spans="1:12" ht="33">
      <c r="A10" s="123" t="s">
        <v>3513</v>
      </c>
      <c r="B10" s="123" t="s">
        <v>2955</v>
      </c>
      <c r="C10" s="123" t="b">
        <v>0</v>
      </c>
      <c r="D10" s="123" t="s">
        <v>3083</v>
      </c>
      <c r="E10" s="123" t="s">
        <v>2859</v>
      </c>
      <c r="F10" s="216" t="s">
        <v>3103</v>
      </c>
      <c r="G10" s="216" t="s">
        <v>2957</v>
      </c>
      <c r="H10" s="123"/>
      <c r="I10" s="123">
        <v>255901107</v>
      </c>
      <c r="J10" s="123">
        <v>255901001</v>
      </c>
      <c r="K10" s="123">
        <v>255901107</v>
      </c>
      <c r="L10" s="123">
        <v>255901001</v>
      </c>
    </row>
    <row r="11" spans="1:12">
      <c r="A11" s="123" t="s">
        <v>3513</v>
      </c>
      <c r="B11" s="123" t="s">
        <v>2896</v>
      </c>
      <c r="C11" s="123" t="b">
        <v>0</v>
      </c>
      <c r="D11" s="123" t="s">
        <v>3083</v>
      </c>
      <c r="E11" s="123" t="s">
        <v>2859</v>
      </c>
      <c r="F11" s="124" t="s">
        <v>1827</v>
      </c>
      <c r="G11" s="124" t="s">
        <v>522</v>
      </c>
      <c r="H11" s="123"/>
      <c r="I11" s="123">
        <v>2017</v>
      </c>
      <c r="J11" s="123">
        <v>2017</v>
      </c>
      <c r="K11" s="123">
        <v>2017</v>
      </c>
      <c r="L11" s="123">
        <v>2017</v>
      </c>
    </row>
    <row r="12" spans="1:12" ht="49.5">
      <c r="A12" s="125" t="s">
        <v>3513</v>
      </c>
      <c r="B12" s="123" t="s">
        <v>3197</v>
      </c>
      <c r="C12" s="123" t="b">
        <v>0</v>
      </c>
      <c r="D12" s="123" t="s">
        <v>47</v>
      </c>
      <c r="E12" s="123" t="s">
        <v>2859</v>
      </c>
      <c r="F12" s="123"/>
      <c r="G12" s="123"/>
      <c r="H12" s="216" t="s">
        <v>3514</v>
      </c>
      <c r="I12" s="123" t="s">
        <v>3201</v>
      </c>
      <c r="J12" s="123" t="s">
        <v>3201</v>
      </c>
      <c r="K12" s="123" t="s">
        <v>3201</v>
      </c>
      <c r="L12" s="123" t="s">
        <v>3201</v>
      </c>
    </row>
    <row r="13" spans="1:12" ht="94.5" customHeight="1">
      <c r="A13" s="125" t="s">
        <v>3513</v>
      </c>
      <c r="B13" s="123" t="s">
        <v>3292</v>
      </c>
      <c r="C13" s="123" t="b">
        <v>0</v>
      </c>
      <c r="D13" s="123" t="s">
        <v>47</v>
      </c>
      <c r="E13" s="123" t="s">
        <v>2859</v>
      </c>
      <c r="F13" s="124" t="s">
        <v>1827</v>
      </c>
      <c r="G13" s="124" t="s">
        <v>3515</v>
      </c>
      <c r="H13" s="216" t="s">
        <v>3516</v>
      </c>
      <c r="I13" s="123" t="s">
        <v>3296</v>
      </c>
      <c r="J13" s="123" t="s">
        <v>3297</v>
      </c>
      <c r="K13" s="123" t="s">
        <v>3296</v>
      </c>
      <c r="L13" s="123" t="s">
        <v>3297</v>
      </c>
    </row>
    <row r="14" spans="1:12">
      <c r="A14" s="125" t="s">
        <v>3512</v>
      </c>
      <c r="B14" s="123" t="s">
        <v>3463</v>
      </c>
      <c r="C14" s="123" t="b">
        <v>0</v>
      </c>
      <c r="D14" s="123" t="s">
        <v>3463</v>
      </c>
      <c r="E14" s="123" t="s">
        <v>2859</v>
      </c>
      <c r="F14" s="123"/>
      <c r="G14" s="123"/>
      <c r="H14" s="123"/>
      <c r="I14" s="123"/>
      <c r="J14" s="123"/>
      <c r="K14" s="123"/>
      <c r="L14" s="123"/>
    </row>
    <row r="15" spans="1:12" ht="409.5">
      <c r="A15" s="125" t="s">
        <v>3463</v>
      </c>
      <c r="B15" s="123" t="s">
        <v>3337</v>
      </c>
      <c r="C15" s="123" t="b">
        <v>0</v>
      </c>
      <c r="D15" s="123" t="s">
        <v>47</v>
      </c>
      <c r="E15" s="123" t="s">
        <v>2859</v>
      </c>
      <c r="F15" s="124" t="s">
        <v>3517</v>
      </c>
      <c r="G15" s="124" t="s">
        <v>3518</v>
      </c>
      <c r="H15" s="216" t="s">
        <v>3519</v>
      </c>
      <c r="I15" s="123" t="s">
        <v>3465</v>
      </c>
      <c r="J15" s="123" t="s">
        <v>3466</v>
      </c>
      <c r="K15" s="123" t="s">
        <v>3465</v>
      </c>
      <c r="L15" s="123" t="s">
        <v>3466</v>
      </c>
    </row>
    <row r="16" spans="1:12">
      <c r="A16" s="125" t="s">
        <v>3512</v>
      </c>
      <c r="B16" s="123" t="s">
        <v>3520</v>
      </c>
      <c r="C16" s="123" t="b">
        <v>0</v>
      </c>
      <c r="D16" s="123" t="s">
        <v>3520</v>
      </c>
      <c r="E16" s="123" t="s">
        <v>2859</v>
      </c>
      <c r="F16" s="216" t="s">
        <v>1827</v>
      </c>
      <c r="G16" s="216" t="s">
        <v>3521</v>
      </c>
      <c r="H16" s="123"/>
      <c r="I16" s="123" t="s">
        <v>3522</v>
      </c>
      <c r="J16" s="123" t="s">
        <v>3522</v>
      </c>
      <c r="K16" s="123" t="s">
        <v>3523</v>
      </c>
      <c r="L16" s="123" t="s">
        <v>3522</v>
      </c>
    </row>
    <row r="17" spans="1:12">
      <c r="A17" s="125" t="s">
        <v>3512</v>
      </c>
      <c r="B17" s="123" t="s">
        <v>2890</v>
      </c>
      <c r="C17" s="123" t="b">
        <v>0</v>
      </c>
      <c r="D17" s="123" t="s">
        <v>2917</v>
      </c>
      <c r="E17" s="123" t="s">
        <v>2859</v>
      </c>
      <c r="F17" s="216" t="s">
        <v>1827</v>
      </c>
      <c r="G17" s="216" t="s">
        <v>93</v>
      </c>
      <c r="H17" s="123"/>
      <c r="I17" s="123" t="s">
        <v>3524</v>
      </c>
      <c r="J17" s="123" t="s">
        <v>3524</v>
      </c>
      <c r="K17" s="123" t="s">
        <v>3524</v>
      </c>
      <c r="L17" s="123" t="s">
        <v>3525</v>
      </c>
    </row>
    <row r="18" spans="1:12">
      <c r="A18" s="125" t="s">
        <v>3512</v>
      </c>
      <c r="B18" s="123" t="s">
        <v>2891</v>
      </c>
      <c r="C18" s="123" t="b">
        <v>0</v>
      </c>
      <c r="D18" s="123" t="s">
        <v>2917</v>
      </c>
      <c r="E18" s="123" t="s">
        <v>2866</v>
      </c>
      <c r="F18" s="123"/>
      <c r="G18" s="123"/>
      <c r="H18" s="123"/>
      <c r="I18" s="123"/>
      <c r="J18" s="123"/>
      <c r="K18" s="123"/>
      <c r="L18" s="123"/>
    </row>
    <row r="19" spans="1:12">
      <c r="A19" s="125" t="s">
        <v>3512</v>
      </c>
      <c r="B19" s="123" t="s">
        <v>3361</v>
      </c>
      <c r="C19" s="123" t="b">
        <v>0</v>
      </c>
      <c r="D19" s="123" t="s">
        <v>3013</v>
      </c>
      <c r="E19" s="123" t="s">
        <v>2866</v>
      </c>
      <c r="F19" s="123"/>
      <c r="G19" s="123"/>
      <c r="H19" s="123"/>
      <c r="I19" s="123"/>
      <c r="J19" s="123"/>
      <c r="K19" s="123"/>
      <c r="L19" s="123"/>
    </row>
    <row r="20" spans="1:12">
      <c r="A20" s="125" t="s">
        <v>3512</v>
      </c>
      <c r="B20" s="123" t="s">
        <v>3526</v>
      </c>
      <c r="C20" s="123" t="b">
        <v>0</v>
      </c>
      <c r="D20" s="123" t="s">
        <v>3026</v>
      </c>
      <c r="E20" s="123" t="s">
        <v>2866</v>
      </c>
      <c r="F20" s="123"/>
      <c r="G20" s="123"/>
      <c r="H20" s="123"/>
      <c r="I20" s="123"/>
      <c r="J20" s="123"/>
      <c r="K20" s="123"/>
      <c r="L20" s="123"/>
    </row>
    <row r="21" spans="1:12">
      <c r="A21" s="123" t="s">
        <v>3512</v>
      </c>
      <c r="B21" s="123" t="s">
        <v>3527</v>
      </c>
      <c r="C21" s="123" t="b">
        <v>0</v>
      </c>
      <c r="D21" s="123" t="s">
        <v>3013</v>
      </c>
      <c r="E21" s="123" t="s">
        <v>2866</v>
      </c>
      <c r="F21" s="123"/>
      <c r="G21" s="123"/>
      <c r="H21" s="123"/>
      <c r="I21" s="123"/>
      <c r="J21" s="123"/>
      <c r="K21" s="123"/>
      <c r="L21" s="123"/>
    </row>
    <row r="22" spans="1:12">
      <c r="A22" s="126"/>
      <c r="B22" s="123"/>
      <c r="C22" s="123"/>
      <c r="D22" s="123"/>
      <c r="E22" s="123"/>
      <c r="F22" s="123"/>
      <c r="G22" s="123"/>
      <c r="H22" s="123"/>
      <c r="I22" s="123"/>
      <c r="J22" s="123"/>
      <c r="K22" s="123"/>
      <c r="L22" s="123"/>
    </row>
    <row r="23" spans="1:12">
      <c r="A23" s="126"/>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3"/>
      <c r="B26" s="123"/>
      <c r="C26" s="123"/>
      <c r="D26" s="123"/>
      <c r="E26" s="123"/>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5"/>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3"/>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5"/>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8" spans="1:1">
      <c r="A128" s="122"/>
    </row>
  </sheetData>
  <mergeCells count="4">
    <mergeCell ref="A1:L1"/>
    <mergeCell ref="A2:L2"/>
    <mergeCell ref="A3:L3"/>
    <mergeCell ref="A4:L4"/>
  </mergeCells>
  <conditionalFormatting sqref="E8:E21">
    <cfRule type="cellIs" dxfId="28" priority="1" operator="notEqual">
      <formula>"OPTIONAL"</formula>
    </cfRule>
  </conditionalFormatting>
  <pageMargins left="0.7" right="0.7" top="0.75" bottom="0.75" header="0.3" footer="0.3"/>
  <pageSetup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3D6E-4D40-4F6C-A062-6034E9E9AFD8}">
  <sheetPr>
    <tabColor theme="6"/>
  </sheetPr>
  <dimension ref="A1:L131"/>
  <sheetViews>
    <sheetView workbookViewId="0">
      <selection activeCell="H8" sqref="H8"/>
    </sheetView>
  </sheetViews>
  <sheetFormatPr defaultColWidth="9.33203125" defaultRowHeight="17.25"/>
  <cols>
    <col min="1" max="1" width="56.6640625" style="119" bestFit="1" customWidth="1"/>
    <col min="2" max="2" width="57.33203125" style="119" bestFit="1" customWidth="1"/>
    <col min="3" max="3" width="19.6640625" style="119" bestFit="1" customWidth="1"/>
    <col min="4" max="4" width="57.3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17.83203125" style="119" bestFit="1" customWidth="1"/>
    <col min="13" max="16384" width="9.33203125" style="119"/>
  </cols>
  <sheetData>
    <row r="1" spans="1:12" ht="33" customHeight="1">
      <c r="A1" s="309" t="s">
        <v>3528</v>
      </c>
      <c r="B1" s="309"/>
      <c r="C1" s="309"/>
      <c r="D1" s="309"/>
      <c r="E1" s="309"/>
      <c r="F1" s="309"/>
      <c r="G1" s="309"/>
      <c r="H1" s="309"/>
      <c r="I1" s="309"/>
      <c r="J1" s="309"/>
      <c r="K1" s="309"/>
      <c r="L1" s="309"/>
    </row>
    <row r="2" spans="1:12" ht="33.75" customHeight="1">
      <c r="A2" s="308" t="s">
        <v>3529</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23" customHeight="1">
      <c r="A4" s="308" t="s">
        <v>3530</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409.5">
      <c r="A8" s="125" t="s">
        <v>3531</v>
      </c>
      <c r="B8" s="123" t="s">
        <v>3532</v>
      </c>
      <c r="C8" s="123" t="b">
        <v>0</v>
      </c>
      <c r="D8" s="123" t="s">
        <v>47</v>
      </c>
      <c r="E8" s="123" t="s">
        <v>2859</v>
      </c>
      <c r="F8" s="124" t="s">
        <v>3533</v>
      </c>
      <c r="G8" s="124" t="s">
        <v>3534</v>
      </c>
      <c r="H8" s="219" t="s">
        <v>3535</v>
      </c>
      <c r="I8" s="123">
        <v>111111</v>
      </c>
      <c r="J8" s="123">
        <v>222222</v>
      </c>
      <c r="K8" s="123">
        <v>111111</v>
      </c>
      <c r="L8" s="123">
        <v>222222</v>
      </c>
    </row>
    <row r="9" spans="1:12">
      <c r="A9" s="125" t="s">
        <v>3531</v>
      </c>
      <c r="B9" s="123" t="s">
        <v>3536</v>
      </c>
      <c r="C9" s="123" t="b">
        <v>0</v>
      </c>
      <c r="D9" s="123" t="s">
        <v>47</v>
      </c>
      <c r="E9" s="123" t="s">
        <v>2859</v>
      </c>
      <c r="F9" s="123" t="s">
        <v>120</v>
      </c>
      <c r="G9" s="123" t="s">
        <v>123</v>
      </c>
      <c r="H9" s="123"/>
      <c r="I9" s="123" t="s">
        <v>3537</v>
      </c>
      <c r="J9" s="123" t="s">
        <v>3537</v>
      </c>
      <c r="K9" s="123" t="s">
        <v>3537</v>
      </c>
      <c r="L9" s="123" t="s">
        <v>3538</v>
      </c>
    </row>
    <row r="10" spans="1:12" ht="51.75">
      <c r="A10" s="123" t="s">
        <v>3531</v>
      </c>
      <c r="B10" s="123" t="s">
        <v>3539</v>
      </c>
      <c r="C10" s="123" t="b">
        <v>0</v>
      </c>
      <c r="D10" s="123" t="s">
        <v>3539</v>
      </c>
      <c r="E10" s="123" t="s">
        <v>2859</v>
      </c>
      <c r="F10" s="124" t="s">
        <v>3540</v>
      </c>
      <c r="G10" s="124" t="s">
        <v>3541</v>
      </c>
      <c r="H10" s="123"/>
      <c r="I10" s="123" t="s">
        <v>3542</v>
      </c>
      <c r="J10" s="123" t="s">
        <v>3543</v>
      </c>
      <c r="K10" s="123" t="s">
        <v>3542</v>
      </c>
      <c r="L10" s="123" t="s">
        <v>3543</v>
      </c>
    </row>
    <row r="11" spans="1:12" ht="51.75">
      <c r="A11" s="123" t="s">
        <v>3531</v>
      </c>
      <c r="B11" s="123" t="s">
        <v>3351</v>
      </c>
      <c r="C11" s="123" t="b">
        <v>0</v>
      </c>
      <c r="D11" s="123" t="s">
        <v>2917</v>
      </c>
      <c r="E11" s="123" t="s">
        <v>2859</v>
      </c>
      <c r="F11" s="124" t="s">
        <v>3533</v>
      </c>
      <c r="G11" s="124" t="s">
        <v>3544</v>
      </c>
      <c r="H11" s="123"/>
      <c r="I11" s="123" t="s">
        <v>3545</v>
      </c>
      <c r="J11" s="123" t="s">
        <v>3546</v>
      </c>
      <c r="K11" s="123" t="s">
        <v>3547</v>
      </c>
      <c r="L11" s="123" t="s">
        <v>3546</v>
      </c>
    </row>
    <row r="12" spans="1:12">
      <c r="A12" s="123" t="s">
        <v>3531</v>
      </c>
      <c r="B12" s="123" t="s">
        <v>3548</v>
      </c>
      <c r="C12" s="123" t="b">
        <v>0</v>
      </c>
      <c r="D12" s="123" t="s">
        <v>47</v>
      </c>
      <c r="E12" s="123" t="s">
        <v>2866</v>
      </c>
      <c r="F12" s="123"/>
      <c r="G12" s="123"/>
      <c r="H12" s="123"/>
      <c r="I12" s="123"/>
      <c r="J12" s="123"/>
      <c r="K12" s="123"/>
      <c r="L12" s="123"/>
    </row>
    <row r="13" spans="1:12">
      <c r="A13" s="125" t="s">
        <v>3531</v>
      </c>
      <c r="B13" s="123" t="s">
        <v>3549</v>
      </c>
      <c r="C13" s="123" t="b">
        <v>0</v>
      </c>
      <c r="D13" s="123" t="s">
        <v>47</v>
      </c>
      <c r="E13" s="123" t="s">
        <v>2866</v>
      </c>
      <c r="F13" s="123"/>
      <c r="G13" s="123"/>
      <c r="H13" s="123"/>
      <c r="I13" s="123"/>
      <c r="J13" s="123"/>
      <c r="K13" s="123"/>
      <c r="L13" s="123"/>
    </row>
    <row r="14" spans="1:12">
      <c r="A14" s="125" t="s">
        <v>3531</v>
      </c>
      <c r="B14" s="123" t="s">
        <v>3550</v>
      </c>
      <c r="C14" s="123" t="b">
        <v>0</v>
      </c>
      <c r="D14" s="123" t="s">
        <v>3550</v>
      </c>
      <c r="E14" s="123" t="s">
        <v>2866</v>
      </c>
      <c r="F14" s="123"/>
      <c r="G14" s="123"/>
      <c r="H14" s="123"/>
      <c r="I14" s="123"/>
      <c r="J14" s="123"/>
      <c r="K14" s="123"/>
      <c r="L14" s="123"/>
    </row>
    <row r="15" spans="1:12">
      <c r="A15" s="123" t="s">
        <v>3531</v>
      </c>
      <c r="B15" s="123" t="s">
        <v>3353</v>
      </c>
      <c r="C15" s="123" t="b">
        <v>0</v>
      </c>
      <c r="D15" s="123" t="s">
        <v>3353</v>
      </c>
      <c r="E15" s="123" t="s">
        <v>2866</v>
      </c>
      <c r="F15" s="123"/>
      <c r="G15" s="123"/>
      <c r="H15" s="123"/>
      <c r="I15" s="123"/>
      <c r="J15" s="123"/>
      <c r="K15" s="123"/>
      <c r="L15" s="123"/>
    </row>
    <row r="16" spans="1:12">
      <c r="A16" s="125" t="s">
        <v>3531</v>
      </c>
      <c r="B16" s="123" t="s">
        <v>3551</v>
      </c>
      <c r="C16" s="123" t="b">
        <v>0</v>
      </c>
      <c r="D16" s="123" t="s">
        <v>2917</v>
      </c>
      <c r="E16" s="123" t="s">
        <v>2866</v>
      </c>
      <c r="F16" s="123"/>
      <c r="G16" s="123"/>
      <c r="H16" s="123"/>
      <c r="I16" s="123"/>
      <c r="J16" s="123"/>
      <c r="K16" s="123"/>
      <c r="L16" s="123"/>
    </row>
    <row r="17" spans="1:12" ht="135">
      <c r="A17" s="125" t="s">
        <v>3531</v>
      </c>
      <c r="B17" s="123" t="s">
        <v>3344</v>
      </c>
      <c r="C17" s="123" t="b">
        <v>0</v>
      </c>
      <c r="D17" s="123" t="s">
        <v>47</v>
      </c>
      <c r="E17" s="123" t="s">
        <v>2859</v>
      </c>
      <c r="F17" s="124" t="s">
        <v>3552</v>
      </c>
      <c r="G17" s="124" t="s">
        <v>3553</v>
      </c>
      <c r="H17" s="204" t="s">
        <v>3554</v>
      </c>
      <c r="I17" s="123" t="s">
        <v>3555</v>
      </c>
      <c r="J17" s="123" t="s">
        <v>3556</v>
      </c>
      <c r="K17" s="123" t="s">
        <v>3555</v>
      </c>
      <c r="L17" s="123" t="s">
        <v>3556</v>
      </c>
    </row>
    <row r="18" spans="1:12">
      <c r="A18" s="125" t="s">
        <v>3531</v>
      </c>
      <c r="B18" s="123" t="s">
        <v>3365</v>
      </c>
      <c r="C18" s="123" t="b">
        <v>0</v>
      </c>
      <c r="D18" s="123" t="s">
        <v>47</v>
      </c>
      <c r="E18" s="123" t="s">
        <v>2859</v>
      </c>
      <c r="F18" s="123"/>
      <c r="G18" s="123"/>
      <c r="H18" s="123"/>
      <c r="I18" s="123" t="s">
        <v>3557</v>
      </c>
      <c r="J18" s="123" t="s">
        <v>3558</v>
      </c>
      <c r="K18" s="123" t="s">
        <v>3557</v>
      </c>
      <c r="L18" s="123" t="s">
        <v>3558</v>
      </c>
    </row>
    <row r="19" spans="1:12" ht="135">
      <c r="A19" s="125" t="s">
        <v>3531</v>
      </c>
      <c r="B19" s="123" t="s">
        <v>3348</v>
      </c>
      <c r="C19" s="123" t="b">
        <v>0</v>
      </c>
      <c r="D19" s="123" t="s">
        <v>47</v>
      </c>
      <c r="E19" s="123" t="s">
        <v>2859</v>
      </c>
      <c r="F19" s="124" t="s">
        <v>3552</v>
      </c>
      <c r="G19" s="124" t="s">
        <v>3559</v>
      </c>
      <c r="H19" s="204" t="s">
        <v>3560</v>
      </c>
      <c r="I19" s="123" t="s">
        <v>3561</v>
      </c>
      <c r="J19" s="123" t="s">
        <v>3562</v>
      </c>
      <c r="K19" s="123" t="s">
        <v>3561</v>
      </c>
      <c r="L19" s="123" t="s">
        <v>3562</v>
      </c>
    </row>
    <row r="20" spans="1:12">
      <c r="A20" s="125" t="s">
        <v>3531</v>
      </c>
      <c r="B20" s="123" t="s">
        <v>3354</v>
      </c>
      <c r="C20" s="123" t="b">
        <v>0</v>
      </c>
      <c r="D20" s="123" t="s">
        <v>47</v>
      </c>
      <c r="E20" s="123" t="s">
        <v>2960</v>
      </c>
      <c r="F20" s="123"/>
      <c r="G20" s="123"/>
      <c r="H20" s="123"/>
      <c r="I20" s="123" t="s">
        <v>3563</v>
      </c>
      <c r="J20" s="123"/>
      <c r="K20" s="123" t="s">
        <v>3563</v>
      </c>
      <c r="L20" s="123"/>
    </row>
    <row r="21" spans="1:12">
      <c r="A21" s="125" t="s">
        <v>3531</v>
      </c>
      <c r="B21" s="123" t="s">
        <v>3364</v>
      </c>
      <c r="C21" s="123" t="b">
        <v>0</v>
      </c>
      <c r="D21" s="123" t="s">
        <v>47</v>
      </c>
      <c r="E21" s="123" t="s">
        <v>2866</v>
      </c>
      <c r="F21" s="123"/>
      <c r="G21" s="123"/>
      <c r="H21" s="123"/>
      <c r="I21" s="123"/>
      <c r="J21" s="123"/>
      <c r="K21" s="123"/>
      <c r="L21" s="123"/>
    </row>
    <row r="22" spans="1:12">
      <c r="A22" s="125" t="s">
        <v>3531</v>
      </c>
      <c r="B22" s="123" t="s">
        <v>3564</v>
      </c>
      <c r="C22" s="123" t="b">
        <v>0</v>
      </c>
      <c r="D22" s="123" t="s">
        <v>3013</v>
      </c>
      <c r="E22" s="123" t="s">
        <v>2866</v>
      </c>
      <c r="F22" s="123"/>
      <c r="G22" s="123"/>
      <c r="H22" s="123"/>
      <c r="I22" s="123"/>
      <c r="J22" s="123"/>
      <c r="K22" s="123"/>
      <c r="L22" s="123"/>
    </row>
    <row r="23" spans="1:12">
      <c r="A23" s="125" t="s">
        <v>3531</v>
      </c>
      <c r="B23" s="123" t="s">
        <v>3368</v>
      </c>
      <c r="C23" s="123" t="b">
        <v>0</v>
      </c>
      <c r="D23" s="123" t="s">
        <v>47</v>
      </c>
      <c r="E23" s="123" t="s">
        <v>2960</v>
      </c>
      <c r="F23" s="123"/>
      <c r="G23" s="123"/>
      <c r="H23" s="123"/>
      <c r="I23" s="123" t="s">
        <v>3565</v>
      </c>
      <c r="J23" s="123" t="s">
        <v>3566</v>
      </c>
      <c r="K23" s="123" t="s">
        <v>3567</v>
      </c>
      <c r="L23" s="123" t="s">
        <v>3568</v>
      </c>
    </row>
    <row r="24" spans="1:12">
      <c r="A24" s="123" t="s">
        <v>3531</v>
      </c>
      <c r="B24" s="123" t="s">
        <v>3398</v>
      </c>
      <c r="C24" s="123" t="b">
        <v>1</v>
      </c>
      <c r="D24" s="123" t="s">
        <v>3569</v>
      </c>
      <c r="E24" s="123" t="s">
        <v>2866</v>
      </c>
      <c r="F24" s="123"/>
      <c r="G24" s="123"/>
      <c r="H24" s="123"/>
      <c r="I24" s="123"/>
      <c r="J24" s="123"/>
      <c r="K24" s="123"/>
      <c r="L24" s="123"/>
    </row>
    <row r="25" spans="1:12">
      <c r="A25" s="126" t="s">
        <v>3570</v>
      </c>
      <c r="B25" s="123" t="s">
        <v>3401</v>
      </c>
      <c r="C25" s="123" t="b">
        <v>0</v>
      </c>
      <c r="D25" s="123" t="s">
        <v>3401</v>
      </c>
      <c r="E25" s="123" t="s">
        <v>2866</v>
      </c>
      <c r="F25" s="123"/>
      <c r="G25" s="123"/>
      <c r="H25" s="123"/>
      <c r="I25" s="123"/>
      <c r="J25" s="123"/>
      <c r="K25" s="123"/>
      <c r="L25" s="123"/>
    </row>
    <row r="26" spans="1:12">
      <c r="A26" s="126" t="s">
        <v>3570</v>
      </c>
      <c r="B26" s="123" t="s">
        <v>3402</v>
      </c>
      <c r="C26" s="123" t="b">
        <v>0</v>
      </c>
      <c r="D26" s="123" t="s">
        <v>3402</v>
      </c>
      <c r="E26" s="123" t="s">
        <v>2866</v>
      </c>
      <c r="F26" s="123"/>
      <c r="G26" s="123"/>
      <c r="H26" s="123"/>
      <c r="I26" s="123"/>
      <c r="J26" s="123"/>
      <c r="K26" s="123"/>
      <c r="L26" s="123"/>
    </row>
    <row r="27" spans="1:12">
      <c r="A27" s="126" t="s">
        <v>3570</v>
      </c>
      <c r="B27" s="123" t="s">
        <v>3403</v>
      </c>
      <c r="C27" s="123" t="b">
        <v>0</v>
      </c>
      <c r="D27" s="123" t="s">
        <v>2917</v>
      </c>
      <c r="E27" s="123" t="s">
        <v>2866</v>
      </c>
      <c r="F27" s="123"/>
      <c r="G27" s="123"/>
      <c r="H27" s="123"/>
      <c r="I27" s="123"/>
      <c r="J27" s="123"/>
      <c r="K27" s="123"/>
      <c r="L27" s="123"/>
    </row>
    <row r="28" spans="1:12">
      <c r="A28" s="126" t="s">
        <v>3570</v>
      </c>
      <c r="B28" s="123" t="s">
        <v>3404</v>
      </c>
      <c r="C28" s="123" t="b">
        <v>0</v>
      </c>
      <c r="D28" s="123" t="s">
        <v>47</v>
      </c>
      <c r="E28" s="123" t="s">
        <v>2866</v>
      </c>
      <c r="F28" s="123"/>
      <c r="G28" s="123"/>
      <c r="H28" s="123"/>
      <c r="I28" s="123"/>
      <c r="J28" s="123"/>
      <c r="K28" s="123"/>
      <c r="L28" s="123"/>
    </row>
    <row r="29" spans="1:12">
      <c r="A29" s="123" t="s">
        <v>3570</v>
      </c>
      <c r="B29" s="123" t="s">
        <v>3405</v>
      </c>
      <c r="C29" s="123" t="b">
        <v>0</v>
      </c>
      <c r="D29" s="123" t="s">
        <v>3405</v>
      </c>
      <c r="E29" s="123" t="s">
        <v>2866</v>
      </c>
      <c r="F29" s="123"/>
      <c r="G29" s="123"/>
      <c r="H29" s="123"/>
      <c r="I29" s="123"/>
      <c r="J29" s="123"/>
      <c r="K29" s="123"/>
      <c r="L29" s="123"/>
    </row>
    <row r="30" spans="1:12">
      <c r="A30" s="123" t="s">
        <v>3570</v>
      </c>
      <c r="B30" s="123" t="s">
        <v>3406</v>
      </c>
      <c r="C30" s="123" t="b">
        <v>0</v>
      </c>
      <c r="D30" s="123" t="s">
        <v>47</v>
      </c>
      <c r="E30" s="123" t="s">
        <v>2866</v>
      </c>
      <c r="F30" s="123"/>
      <c r="G30" s="123"/>
      <c r="H30" s="123"/>
      <c r="I30" s="123"/>
      <c r="J30" s="123"/>
      <c r="K30" s="123"/>
      <c r="L30" s="123"/>
    </row>
    <row r="31" spans="1:12">
      <c r="A31" s="123" t="s">
        <v>3570</v>
      </c>
      <c r="B31" s="123" t="s">
        <v>3407</v>
      </c>
      <c r="C31" s="123" t="b">
        <v>0</v>
      </c>
      <c r="D31" s="123" t="s">
        <v>47</v>
      </c>
      <c r="E31" s="123" t="s">
        <v>2866</v>
      </c>
      <c r="F31" s="123"/>
      <c r="G31" s="123"/>
      <c r="H31" s="123"/>
      <c r="I31" s="123"/>
      <c r="J31" s="123"/>
      <c r="K31" s="123"/>
      <c r="L31" s="123"/>
    </row>
    <row r="32" spans="1:12">
      <c r="A32" s="123" t="s">
        <v>3531</v>
      </c>
      <c r="B32" s="123" t="s">
        <v>3418</v>
      </c>
      <c r="C32" s="123" t="b">
        <v>1</v>
      </c>
      <c r="D32" s="123" t="s">
        <v>3571</v>
      </c>
      <c r="E32" s="123" t="s">
        <v>2866</v>
      </c>
      <c r="F32" s="123"/>
      <c r="G32" s="123"/>
      <c r="H32" s="123"/>
      <c r="I32" s="123"/>
      <c r="J32" s="123"/>
      <c r="K32" s="123"/>
      <c r="L32" s="123"/>
    </row>
    <row r="33" spans="1:12">
      <c r="A33" s="125" t="s">
        <v>3572</v>
      </c>
      <c r="B33" s="123" t="s">
        <v>3344</v>
      </c>
      <c r="C33" s="123" t="b">
        <v>0</v>
      </c>
      <c r="D33" s="123" t="s">
        <v>47</v>
      </c>
      <c r="E33" s="123" t="s">
        <v>2866</v>
      </c>
      <c r="F33" s="123"/>
      <c r="G33" s="123"/>
      <c r="H33" s="123"/>
      <c r="I33" s="123"/>
      <c r="J33" s="123"/>
      <c r="K33" s="123"/>
      <c r="L33" s="123"/>
    </row>
    <row r="34" spans="1:12">
      <c r="A34" s="125" t="s">
        <v>3572</v>
      </c>
      <c r="B34" s="123" t="s">
        <v>3348</v>
      </c>
      <c r="C34" s="123" t="b">
        <v>0</v>
      </c>
      <c r="D34" s="123" t="s">
        <v>47</v>
      </c>
      <c r="E34" s="123" t="s">
        <v>2866</v>
      </c>
      <c r="F34" s="123"/>
      <c r="G34" s="123"/>
      <c r="H34" s="123"/>
      <c r="I34" s="123"/>
      <c r="J34" s="123"/>
      <c r="K34" s="123"/>
      <c r="L34" s="123"/>
    </row>
    <row r="35" spans="1:12">
      <c r="A35" s="125" t="s">
        <v>3572</v>
      </c>
      <c r="B35" s="123" t="s">
        <v>3421</v>
      </c>
      <c r="C35" s="123" t="b">
        <v>0</v>
      </c>
      <c r="D35" s="123" t="s">
        <v>3421</v>
      </c>
      <c r="E35" s="123" t="s">
        <v>2866</v>
      </c>
      <c r="F35" s="123"/>
      <c r="G35" s="123"/>
      <c r="H35" s="123"/>
      <c r="I35" s="123"/>
      <c r="J35" s="123"/>
      <c r="K35" s="123"/>
      <c r="L35" s="123"/>
    </row>
    <row r="36" spans="1:12">
      <c r="A36" s="125" t="s">
        <v>3572</v>
      </c>
      <c r="B36" s="123" t="s">
        <v>3354</v>
      </c>
      <c r="C36" s="123" t="b">
        <v>0</v>
      </c>
      <c r="D36" s="123" t="s">
        <v>47</v>
      </c>
      <c r="E36" s="123" t="s">
        <v>2866</v>
      </c>
      <c r="F36" s="123"/>
      <c r="G36" s="123"/>
      <c r="H36" s="123"/>
      <c r="I36" s="123"/>
      <c r="J36" s="123"/>
      <c r="K36" s="123"/>
      <c r="L36" s="123"/>
    </row>
    <row r="37" spans="1:12">
      <c r="A37" s="123" t="s">
        <v>3572</v>
      </c>
      <c r="B37" s="123" t="s">
        <v>3365</v>
      </c>
      <c r="C37" s="123" t="b">
        <v>0</v>
      </c>
      <c r="D37" s="123" t="s">
        <v>47</v>
      </c>
      <c r="E37" s="123" t="s">
        <v>2866</v>
      </c>
      <c r="F37" s="123"/>
      <c r="G37" s="123"/>
      <c r="H37" s="123"/>
      <c r="I37" s="123"/>
      <c r="J37" s="123"/>
      <c r="K37" s="123"/>
      <c r="L37" s="123"/>
    </row>
    <row r="38" spans="1:12">
      <c r="A38" s="123" t="s">
        <v>3572</v>
      </c>
      <c r="B38" s="123" t="s">
        <v>3368</v>
      </c>
      <c r="C38" s="123" t="b">
        <v>0</v>
      </c>
      <c r="D38" s="123" t="s">
        <v>47</v>
      </c>
      <c r="E38" s="123" t="s">
        <v>2866</v>
      </c>
      <c r="F38" s="123"/>
      <c r="G38" s="123"/>
      <c r="H38" s="123"/>
      <c r="I38" s="123"/>
      <c r="J38" s="123"/>
      <c r="K38" s="123"/>
      <c r="L38" s="123"/>
    </row>
    <row r="39" spans="1:12">
      <c r="A39" s="123" t="s">
        <v>3531</v>
      </c>
      <c r="B39" s="123" t="s">
        <v>3422</v>
      </c>
      <c r="C39" s="123" t="b">
        <v>1</v>
      </c>
      <c r="D39" s="123" t="s">
        <v>3573</v>
      </c>
      <c r="E39" s="123" t="s">
        <v>2866</v>
      </c>
      <c r="F39" s="123"/>
      <c r="G39" s="123"/>
      <c r="H39" s="123"/>
      <c r="I39" s="123"/>
      <c r="J39" s="123"/>
      <c r="K39" s="123"/>
      <c r="L39" s="123"/>
    </row>
    <row r="40" spans="1:12">
      <c r="A40" s="123" t="s">
        <v>3574</v>
      </c>
      <c r="B40" s="123" t="s">
        <v>3404</v>
      </c>
      <c r="C40" s="123" t="b">
        <v>0</v>
      </c>
      <c r="D40" s="123" t="s">
        <v>47</v>
      </c>
      <c r="E40" s="123" t="s">
        <v>2866</v>
      </c>
      <c r="F40" s="123"/>
      <c r="G40" s="123"/>
      <c r="H40" s="123"/>
      <c r="I40" s="123"/>
      <c r="J40" s="123"/>
      <c r="K40" s="123"/>
      <c r="L40" s="123"/>
    </row>
    <row r="41" spans="1:12">
      <c r="A41" s="123" t="s">
        <v>3574</v>
      </c>
      <c r="B41" s="123" t="s">
        <v>3402</v>
      </c>
      <c r="C41" s="123" t="b">
        <v>0</v>
      </c>
      <c r="D41" s="123" t="s">
        <v>3402</v>
      </c>
      <c r="E41" s="123" t="s">
        <v>2866</v>
      </c>
      <c r="F41" s="123"/>
      <c r="G41" s="123"/>
      <c r="H41" s="123"/>
      <c r="I41" s="123"/>
      <c r="J41" s="123"/>
      <c r="K41" s="123"/>
      <c r="L41" s="123"/>
    </row>
    <row r="42" spans="1:12">
      <c r="A42" s="123" t="s">
        <v>3574</v>
      </c>
      <c r="B42" s="123" t="s">
        <v>3403</v>
      </c>
      <c r="C42" s="123" t="b">
        <v>0</v>
      </c>
      <c r="D42" s="123" t="s">
        <v>47</v>
      </c>
      <c r="E42" s="123" t="s">
        <v>2866</v>
      </c>
      <c r="F42" s="123"/>
      <c r="G42" s="123"/>
      <c r="H42" s="123"/>
      <c r="I42" s="123"/>
      <c r="J42" s="123"/>
      <c r="K42" s="123"/>
      <c r="L42" s="123"/>
    </row>
    <row r="43" spans="1:12">
      <c r="A43" s="123" t="s">
        <v>3574</v>
      </c>
      <c r="B43" s="123" t="s">
        <v>3406</v>
      </c>
      <c r="C43" s="123" t="b">
        <v>0</v>
      </c>
      <c r="D43" s="123" t="s">
        <v>47</v>
      </c>
      <c r="E43" s="123" t="s">
        <v>2866</v>
      </c>
      <c r="F43" s="123"/>
      <c r="G43" s="123"/>
      <c r="H43" s="123"/>
      <c r="I43" s="123"/>
      <c r="J43" s="123"/>
      <c r="K43" s="123"/>
      <c r="L43" s="123"/>
    </row>
    <row r="44" spans="1:12">
      <c r="A44" s="123" t="s">
        <v>3574</v>
      </c>
      <c r="B44" s="123" t="s">
        <v>3407</v>
      </c>
      <c r="C44" s="123" t="b">
        <v>0</v>
      </c>
      <c r="D44" s="123" t="s">
        <v>47</v>
      </c>
      <c r="E44" s="123" t="s">
        <v>2866</v>
      </c>
      <c r="F44" s="123"/>
      <c r="G44" s="123"/>
      <c r="H44" s="123"/>
      <c r="I44" s="123"/>
      <c r="J44" s="123"/>
      <c r="K44" s="123"/>
      <c r="L44" s="123"/>
    </row>
    <row r="45" spans="1:12">
      <c r="A45" s="123" t="s">
        <v>3574</v>
      </c>
      <c r="B45" s="123" t="s">
        <v>3405</v>
      </c>
      <c r="C45" s="123" t="b">
        <v>0</v>
      </c>
      <c r="D45" s="123" t="s">
        <v>3405</v>
      </c>
      <c r="E45" s="123" t="s">
        <v>2866</v>
      </c>
      <c r="F45" s="123"/>
      <c r="G45" s="123"/>
      <c r="H45" s="123"/>
      <c r="I45" s="123"/>
      <c r="J45" s="123"/>
      <c r="K45" s="123"/>
      <c r="L45" s="123"/>
    </row>
    <row r="46" spans="1:12">
      <c r="A46" s="123" t="s">
        <v>3574</v>
      </c>
      <c r="B46" s="123" t="s">
        <v>3401</v>
      </c>
      <c r="C46" s="123" t="b">
        <v>0</v>
      </c>
      <c r="D46" s="123" t="s">
        <v>3401</v>
      </c>
      <c r="E46" s="123" t="s">
        <v>2866</v>
      </c>
      <c r="F46" s="123"/>
      <c r="G46" s="123"/>
      <c r="H46" s="123"/>
      <c r="I46" s="123"/>
      <c r="J46" s="123"/>
      <c r="K46" s="123"/>
      <c r="L46" s="123"/>
    </row>
    <row r="47" spans="1:12">
      <c r="A47" s="123" t="s">
        <v>3531</v>
      </c>
      <c r="B47" s="123" t="s">
        <v>3435</v>
      </c>
      <c r="C47" s="123" t="b">
        <v>1</v>
      </c>
      <c r="D47" s="123" t="s">
        <v>3575</v>
      </c>
      <c r="E47" s="123" t="s">
        <v>2866</v>
      </c>
      <c r="F47" s="123"/>
      <c r="G47" s="123"/>
      <c r="H47" s="123"/>
      <c r="I47" s="123"/>
      <c r="J47" s="123"/>
      <c r="K47" s="123"/>
      <c r="L47" s="123"/>
    </row>
    <row r="48" spans="1:12">
      <c r="A48" s="123" t="s">
        <v>3576</v>
      </c>
      <c r="B48" s="123" t="s">
        <v>3438</v>
      </c>
      <c r="C48" s="123" t="b">
        <v>0</v>
      </c>
      <c r="D48" s="123" t="s">
        <v>3438</v>
      </c>
      <c r="E48" s="123" t="s">
        <v>2866</v>
      </c>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5"/>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1" spans="1:1">
      <c r="A131" s="122"/>
    </row>
  </sheetData>
  <mergeCells count="4">
    <mergeCell ref="A1:L1"/>
    <mergeCell ref="A2:L2"/>
    <mergeCell ref="A3:L3"/>
    <mergeCell ref="A4:L4"/>
  </mergeCells>
  <conditionalFormatting sqref="E8:E48">
    <cfRule type="cellIs" dxfId="27" priority="1" operator="notEqual">
      <formula>"OPTIONAL"</formula>
    </cfRule>
  </conditionalFormatting>
  <pageMargins left="0.7" right="0.7" top="0.75" bottom="0.75" header="0.3" footer="0.3"/>
  <pageSetup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8A366-8370-4BCD-852A-E29711D87083}">
  <sheetPr>
    <tabColor theme="4" tint="0.39997558519241921"/>
  </sheetPr>
  <dimension ref="A1:L131"/>
  <sheetViews>
    <sheetView topLeftCell="A11" workbookViewId="0">
      <selection activeCell="H13" sqref="H13"/>
    </sheetView>
  </sheetViews>
  <sheetFormatPr defaultColWidth="9.33203125" defaultRowHeight="17.25"/>
  <cols>
    <col min="1" max="1" width="75.1640625" style="119" bestFit="1" customWidth="1"/>
    <col min="2" max="2" width="54.1640625" style="119" bestFit="1" customWidth="1"/>
    <col min="3" max="3" width="19.6640625" style="119" bestFit="1" customWidth="1"/>
    <col min="4" max="4" width="89.66406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22.33203125" style="119" bestFit="1" customWidth="1"/>
    <col min="10" max="10" width="17.83203125" style="119" bestFit="1" customWidth="1"/>
    <col min="11" max="11" width="22.33203125" style="119" bestFit="1" customWidth="1"/>
    <col min="12" max="12" width="17.83203125" style="119" bestFit="1" customWidth="1"/>
    <col min="13" max="16384" width="9.33203125" style="119"/>
  </cols>
  <sheetData>
    <row r="1" spans="1:12" ht="33" customHeight="1">
      <c r="A1" s="309" t="s">
        <v>3577</v>
      </c>
      <c r="B1" s="309"/>
      <c r="C1" s="309"/>
      <c r="D1" s="309"/>
      <c r="E1" s="309"/>
      <c r="F1" s="309"/>
      <c r="G1" s="309"/>
      <c r="H1" s="309"/>
      <c r="I1" s="309"/>
      <c r="J1" s="309"/>
      <c r="K1" s="309"/>
      <c r="L1" s="309"/>
    </row>
    <row r="2" spans="1:12" ht="33.75" customHeight="1">
      <c r="A2" s="308" t="s">
        <v>3578</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06.5" customHeight="1">
      <c r="A4" s="308" t="s">
        <v>3579</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155.25">
      <c r="A8" s="125" t="s">
        <v>3580</v>
      </c>
      <c r="B8" s="123" t="s">
        <v>3009</v>
      </c>
      <c r="C8" s="123" t="b">
        <v>0</v>
      </c>
      <c r="D8" s="123" t="s">
        <v>3009</v>
      </c>
      <c r="E8" s="123" t="s">
        <v>2859</v>
      </c>
      <c r="F8" s="215" t="s">
        <v>3581</v>
      </c>
      <c r="G8" s="123"/>
      <c r="H8" s="123"/>
      <c r="I8" s="123" t="s">
        <v>3582</v>
      </c>
      <c r="J8" s="123"/>
      <c r="K8" s="123"/>
      <c r="L8" s="123"/>
    </row>
    <row r="9" spans="1:12" ht="34.5">
      <c r="A9" s="125" t="s">
        <v>3009</v>
      </c>
      <c r="B9" s="123" t="s">
        <v>3010</v>
      </c>
      <c r="C9" s="123" t="b">
        <v>0</v>
      </c>
      <c r="D9" s="123" t="s">
        <v>3083</v>
      </c>
      <c r="E9" s="123" t="s">
        <v>2859</v>
      </c>
      <c r="F9" s="124" t="s">
        <v>2956</v>
      </c>
      <c r="G9" s="124" t="s">
        <v>2957</v>
      </c>
      <c r="H9" s="123"/>
      <c r="I9" s="123">
        <v>255901001</v>
      </c>
      <c r="J9" s="123">
        <v>255901001</v>
      </c>
      <c r="K9" s="123">
        <v>255901001</v>
      </c>
      <c r="L9" s="123">
        <v>255901001</v>
      </c>
    </row>
    <row r="10" spans="1:12">
      <c r="A10" s="123" t="s">
        <v>3580</v>
      </c>
      <c r="B10" s="123" t="s">
        <v>3583</v>
      </c>
      <c r="C10" s="123" t="b">
        <v>0</v>
      </c>
      <c r="D10" s="123" t="s">
        <v>3583</v>
      </c>
      <c r="E10" s="123" t="s">
        <v>2859</v>
      </c>
      <c r="F10" s="123"/>
      <c r="G10" s="123"/>
      <c r="H10" s="123"/>
      <c r="I10" s="123"/>
      <c r="J10" s="123"/>
      <c r="K10" s="123"/>
      <c r="L10" s="123"/>
    </row>
    <row r="11" spans="1:12">
      <c r="A11" s="123" t="s">
        <v>2895</v>
      </c>
      <c r="B11" s="123" t="s">
        <v>2896</v>
      </c>
      <c r="C11" s="123" t="b">
        <v>0</v>
      </c>
      <c r="D11" s="123" t="s">
        <v>3083</v>
      </c>
      <c r="E11" s="123" t="s">
        <v>2859</v>
      </c>
      <c r="F11" s="124" t="s">
        <v>120</v>
      </c>
      <c r="G11" s="124" t="s">
        <v>522</v>
      </c>
      <c r="H11" s="123"/>
      <c r="I11" s="123">
        <v>2020</v>
      </c>
      <c r="J11" s="123">
        <v>2020</v>
      </c>
      <c r="K11" s="123">
        <v>2020</v>
      </c>
      <c r="L11" s="123">
        <v>2020</v>
      </c>
    </row>
    <row r="12" spans="1:12" ht="189.75">
      <c r="A12" s="123" t="s">
        <v>3580</v>
      </c>
      <c r="B12" s="123" t="s">
        <v>3584</v>
      </c>
      <c r="C12" s="123" t="b">
        <v>0</v>
      </c>
      <c r="D12" s="123" t="s">
        <v>3026</v>
      </c>
      <c r="E12" s="123" t="s">
        <v>2859</v>
      </c>
      <c r="F12" s="293" t="s">
        <v>3585</v>
      </c>
      <c r="G12" s="203" t="s">
        <v>3586</v>
      </c>
      <c r="H12" s="215" t="s">
        <v>3587</v>
      </c>
      <c r="I12" s="123">
        <v>28</v>
      </c>
      <c r="J12" s="123">
        <v>26</v>
      </c>
      <c r="K12" s="123">
        <v>30</v>
      </c>
      <c r="L12" s="123">
        <v>24</v>
      </c>
    </row>
    <row r="13" spans="1:12" ht="345">
      <c r="A13" s="125" t="s">
        <v>3580</v>
      </c>
      <c r="B13" s="123" t="s">
        <v>3588</v>
      </c>
      <c r="C13" s="123" t="b">
        <v>0</v>
      </c>
      <c r="D13" s="123" t="s">
        <v>3588</v>
      </c>
      <c r="E13" s="123" t="s">
        <v>2859</v>
      </c>
      <c r="F13" s="203" t="s">
        <v>3589</v>
      </c>
      <c r="G13" s="203" t="s">
        <v>3590</v>
      </c>
      <c r="H13" s="215" t="s">
        <v>3591</v>
      </c>
      <c r="I13" s="123" t="s">
        <v>3592</v>
      </c>
      <c r="J13" s="123" t="s">
        <v>3593</v>
      </c>
      <c r="K13" s="123" t="s">
        <v>3592</v>
      </c>
      <c r="L13" s="123" t="s">
        <v>3593</v>
      </c>
    </row>
    <row r="14" spans="1:12">
      <c r="A14" s="125" t="s">
        <v>3580</v>
      </c>
      <c r="B14" s="123" t="s">
        <v>3594</v>
      </c>
      <c r="C14" s="123" t="b">
        <v>0</v>
      </c>
      <c r="D14" s="123" t="s">
        <v>3013</v>
      </c>
      <c r="E14" s="123" t="s">
        <v>2866</v>
      </c>
      <c r="F14" s="123"/>
      <c r="G14" s="123"/>
      <c r="H14" s="123"/>
      <c r="I14" s="123"/>
      <c r="J14" s="123"/>
      <c r="K14" s="123"/>
      <c r="L14" s="123"/>
    </row>
    <row r="15" spans="1:12">
      <c r="A15" s="123" t="s">
        <v>3580</v>
      </c>
      <c r="B15" s="123" t="s">
        <v>3595</v>
      </c>
      <c r="C15" s="123" t="b">
        <v>0</v>
      </c>
      <c r="D15" s="123" t="s">
        <v>3596</v>
      </c>
      <c r="E15" s="123" t="s">
        <v>2866</v>
      </c>
      <c r="F15" s="123"/>
      <c r="G15" s="123"/>
      <c r="H15" s="123"/>
      <c r="I15" s="123"/>
      <c r="J15" s="123"/>
      <c r="K15" s="123"/>
      <c r="L15" s="123"/>
    </row>
    <row r="16" spans="1:12">
      <c r="A16" s="125" t="s">
        <v>3580</v>
      </c>
      <c r="B16" s="123" t="s">
        <v>3597</v>
      </c>
      <c r="C16" s="123" t="b">
        <v>0</v>
      </c>
      <c r="D16" s="123" t="s">
        <v>3597</v>
      </c>
      <c r="E16" s="123" t="s">
        <v>2866</v>
      </c>
      <c r="F16" s="123"/>
      <c r="G16" s="123"/>
      <c r="H16" s="123"/>
      <c r="I16" s="123"/>
      <c r="J16" s="123"/>
      <c r="K16" s="123"/>
      <c r="L16" s="123"/>
    </row>
    <row r="17" spans="1:12">
      <c r="A17" s="125" t="s">
        <v>3580</v>
      </c>
      <c r="B17" s="123" t="s">
        <v>3598</v>
      </c>
      <c r="C17" s="123" t="b">
        <v>1</v>
      </c>
      <c r="D17" s="123" t="s">
        <v>3599</v>
      </c>
      <c r="E17" s="123" t="s">
        <v>2866</v>
      </c>
      <c r="F17" s="123"/>
      <c r="G17" s="123"/>
      <c r="H17" s="123"/>
      <c r="I17" s="123"/>
      <c r="J17" s="123"/>
      <c r="K17" s="123"/>
      <c r="L17" s="123"/>
    </row>
    <row r="18" spans="1:12">
      <c r="A18" s="125" t="s">
        <v>3600</v>
      </c>
      <c r="B18" s="123" t="s">
        <v>3601</v>
      </c>
      <c r="C18" s="123" t="b">
        <v>0</v>
      </c>
      <c r="D18" s="123" t="s">
        <v>47</v>
      </c>
      <c r="E18" s="123" t="s">
        <v>2866</v>
      </c>
      <c r="F18" s="123"/>
      <c r="G18" s="123"/>
      <c r="H18" s="123"/>
      <c r="I18" s="123"/>
      <c r="J18" s="123"/>
      <c r="K18" s="123"/>
      <c r="L18" s="123"/>
    </row>
    <row r="19" spans="1:12">
      <c r="A19" s="125" t="s">
        <v>3600</v>
      </c>
      <c r="B19" s="123" t="s">
        <v>3602</v>
      </c>
      <c r="C19" s="123" t="b">
        <v>0</v>
      </c>
      <c r="D19" s="123" t="s">
        <v>3596</v>
      </c>
      <c r="E19" s="123" t="s">
        <v>2866</v>
      </c>
      <c r="F19" s="123"/>
      <c r="G19" s="123"/>
      <c r="H19" s="123"/>
      <c r="I19" s="123"/>
      <c r="J19" s="123"/>
      <c r="K19" s="123"/>
      <c r="L19" s="123"/>
    </row>
    <row r="20" spans="1:12">
      <c r="A20" s="125" t="s">
        <v>3600</v>
      </c>
      <c r="B20" s="123" t="s">
        <v>3603</v>
      </c>
      <c r="C20" s="123" t="b">
        <v>0</v>
      </c>
      <c r="D20" s="123" t="s">
        <v>3596</v>
      </c>
      <c r="E20" s="123" t="s">
        <v>2866</v>
      </c>
      <c r="F20" s="123"/>
      <c r="G20" s="123"/>
      <c r="H20" s="123"/>
      <c r="I20" s="123"/>
      <c r="J20" s="123"/>
      <c r="K20" s="123"/>
      <c r="L20" s="123"/>
    </row>
    <row r="21" spans="1:12">
      <c r="A21" s="125" t="s">
        <v>3600</v>
      </c>
      <c r="B21" s="123" t="s">
        <v>3604</v>
      </c>
      <c r="C21" s="123" t="b">
        <v>0</v>
      </c>
      <c r="D21" s="123" t="s">
        <v>3604</v>
      </c>
      <c r="E21" s="123" t="s">
        <v>2866</v>
      </c>
      <c r="F21" s="123"/>
      <c r="G21" s="123"/>
      <c r="H21" s="123"/>
      <c r="I21" s="123"/>
      <c r="J21" s="123"/>
      <c r="K21" s="123"/>
      <c r="L21" s="123"/>
    </row>
    <row r="22" spans="1:12">
      <c r="A22" s="125" t="s">
        <v>3600</v>
      </c>
      <c r="B22" s="123" t="s">
        <v>3605</v>
      </c>
      <c r="C22" s="123" t="b">
        <v>0</v>
      </c>
      <c r="D22" s="123" t="s">
        <v>3605</v>
      </c>
      <c r="E22" s="123" t="s">
        <v>2866</v>
      </c>
      <c r="F22" s="123"/>
      <c r="G22" s="123"/>
      <c r="H22" s="123"/>
      <c r="I22" s="123"/>
      <c r="J22" s="123"/>
      <c r="K22" s="123"/>
      <c r="L22" s="123"/>
    </row>
    <row r="23" spans="1:12">
      <c r="A23" s="125" t="s">
        <v>3580</v>
      </c>
      <c r="B23" s="123" t="s">
        <v>3606</v>
      </c>
      <c r="C23" s="123" t="b">
        <v>1</v>
      </c>
      <c r="D23" s="123" t="s">
        <v>3607</v>
      </c>
      <c r="E23" s="123" t="s">
        <v>2866</v>
      </c>
      <c r="F23" s="123"/>
      <c r="G23" s="123"/>
      <c r="H23" s="123"/>
      <c r="I23" s="123"/>
      <c r="J23" s="123"/>
      <c r="K23" s="123"/>
      <c r="L23" s="123"/>
    </row>
    <row r="24" spans="1:12">
      <c r="A24" s="123" t="s">
        <v>3608</v>
      </c>
      <c r="B24" s="123" t="s">
        <v>2970</v>
      </c>
      <c r="C24" s="123" t="b">
        <v>0</v>
      </c>
      <c r="D24" s="123" t="s">
        <v>2970</v>
      </c>
      <c r="E24" s="123" t="s">
        <v>2866</v>
      </c>
      <c r="F24" s="123"/>
      <c r="G24" s="123"/>
      <c r="H24" s="123"/>
      <c r="I24" s="123"/>
      <c r="J24" s="123"/>
      <c r="K24" s="123"/>
      <c r="L24" s="123"/>
    </row>
    <row r="25" spans="1:12">
      <c r="A25" s="126" t="s">
        <v>3608</v>
      </c>
      <c r="B25" s="123" t="s">
        <v>3602</v>
      </c>
      <c r="C25" s="123" t="b">
        <v>0</v>
      </c>
      <c r="D25" s="123" t="s">
        <v>3026</v>
      </c>
      <c r="E25" s="123" t="s">
        <v>2866</v>
      </c>
      <c r="F25" s="123"/>
      <c r="G25" s="123"/>
      <c r="H25" s="123"/>
      <c r="I25" s="123"/>
      <c r="J25" s="123"/>
      <c r="K25" s="123"/>
      <c r="L25" s="123"/>
    </row>
    <row r="26" spans="1:12">
      <c r="A26" s="126" t="s">
        <v>3608</v>
      </c>
      <c r="B26" s="123" t="s">
        <v>3603</v>
      </c>
      <c r="C26" s="123" t="b">
        <v>0</v>
      </c>
      <c r="D26" s="123" t="s">
        <v>3026</v>
      </c>
      <c r="E26" s="123" t="s">
        <v>2866</v>
      </c>
      <c r="F26" s="123"/>
      <c r="G26" s="123"/>
      <c r="H26" s="123"/>
      <c r="I26" s="123"/>
      <c r="J26" s="123"/>
      <c r="K26" s="123"/>
      <c r="L26" s="123"/>
    </row>
    <row r="27" spans="1:12">
      <c r="A27" s="126" t="s">
        <v>3608</v>
      </c>
      <c r="B27" s="123" t="s">
        <v>3604</v>
      </c>
      <c r="C27" s="123" t="b">
        <v>0</v>
      </c>
      <c r="D27" s="123" t="s">
        <v>3604</v>
      </c>
      <c r="E27" s="123" t="s">
        <v>2866</v>
      </c>
      <c r="F27" s="123"/>
      <c r="G27" s="123"/>
      <c r="H27" s="123"/>
      <c r="I27" s="123"/>
      <c r="J27" s="123"/>
      <c r="K27" s="123"/>
      <c r="L27" s="123"/>
    </row>
    <row r="28" spans="1:12">
      <c r="A28" s="126" t="s">
        <v>3608</v>
      </c>
      <c r="B28" s="123" t="s">
        <v>3609</v>
      </c>
      <c r="C28" s="123" t="b">
        <v>1</v>
      </c>
      <c r="D28" s="123" t="s">
        <v>3610</v>
      </c>
      <c r="E28" s="123" t="s">
        <v>2866</v>
      </c>
      <c r="F28" s="123"/>
      <c r="G28" s="123"/>
      <c r="H28" s="123"/>
      <c r="I28" s="123"/>
      <c r="J28" s="123"/>
      <c r="K28" s="123"/>
      <c r="L28" s="123"/>
    </row>
    <row r="29" spans="1:12">
      <c r="A29" s="123" t="s">
        <v>3600</v>
      </c>
      <c r="B29" s="123" t="s">
        <v>3232</v>
      </c>
      <c r="C29" s="123" t="b">
        <v>0</v>
      </c>
      <c r="D29" s="123" t="s">
        <v>3293</v>
      </c>
      <c r="E29" s="123" t="s">
        <v>2866</v>
      </c>
      <c r="F29" s="123"/>
      <c r="G29" s="123"/>
      <c r="H29" s="123"/>
      <c r="I29" s="123"/>
      <c r="J29" s="123"/>
      <c r="K29" s="123"/>
      <c r="L29" s="123"/>
    </row>
    <row r="30" spans="1:12">
      <c r="A30" s="123" t="s">
        <v>3232</v>
      </c>
      <c r="B30" s="123" t="s">
        <v>3611</v>
      </c>
      <c r="C30" s="123" t="b">
        <v>0</v>
      </c>
      <c r="D30" s="123" t="s">
        <v>47</v>
      </c>
      <c r="E30" s="123" t="s">
        <v>2866</v>
      </c>
      <c r="F30" s="123"/>
      <c r="G30" s="123"/>
      <c r="H30" s="123"/>
      <c r="I30" s="123"/>
      <c r="J30" s="123"/>
      <c r="K30" s="123"/>
      <c r="L30" s="123"/>
    </row>
    <row r="31" spans="1:12">
      <c r="A31" s="123" t="s">
        <v>3232</v>
      </c>
      <c r="B31" s="123" t="s">
        <v>3010</v>
      </c>
      <c r="C31" s="123" t="b">
        <v>0</v>
      </c>
      <c r="D31" s="123" t="s">
        <v>47</v>
      </c>
      <c r="E31" s="123" t="s">
        <v>2866</v>
      </c>
      <c r="F31" s="123"/>
      <c r="G31" s="123"/>
      <c r="H31" s="123"/>
      <c r="I31" s="123"/>
      <c r="J31" s="123"/>
      <c r="K31" s="123"/>
      <c r="L31" s="123"/>
    </row>
    <row r="32" spans="1:12">
      <c r="A32" s="123" t="s">
        <v>3580</v>
      </c>
      <c r="B32" s="123" t="s">
        <v>3612</v>
      </c>
      <c r="C32" s="123" t="b">
        <v>1</v>
      </c>
      <c r="D32" s="123" t="s">
        <v>3613</v>
      </c>
      <c r="E32" s="123" t="s">
        <v>2866</v>
      </c>
      <c r="F32" s="123"/>
      <c r="G32" s="123"/>
      <c r="H32" s="123"/>
      <c r="I32" s="123"/>
      <c r="J32" s="123"/>
      <c r="K32" s="123"/>
      <c r="L32" s="123"/>
    </row>
    <row r="33" spans="1:12">
      <c r="A33" s="125" t="s">
        <v>3614</v>
      </c>
      <c r="B33" s="123" t="s">
        <v>3615</v>
      </c>
      <c r="C33" s="123" t="b">
        <v>0</v>
      </c>
      <c r="D33" s="123" t="s">
        <v>3615</v>
      </c>
      <c r="E33" s="123" t="s">
        <v>2866</v>
      </c>
      <c r="F33" s="123"/>
      <c r="G33" s="123"/>
      <c r="H33" s="123"/>
      <c r="I33" s="123"/>
      <c r="J33" s="123"/>
      <c r="K33" s="123"/>
      <c r="L33" s="123"/>
    </row>
    <row r="34" spans="1:12">
      <c r="A34" s="125" t="s">
        <v>3615</v>
      </c>
      <c r="B34" s="123" t="s">
        <v>2970</v>
      </c>
      <c r="C34" s="123" t="b">
        <v>0</v>
      </c>
      <c r="D34" s="123" t="s">
        <v>2970</v>
      </c>
      <c r="E34" s="123" t="s">
        <v>2866</v>
      </c>
      <c r="F34" s="123"/>
      <c r="G34" s="123"/>
      <c r="H34" s="123"/>
      <c r="I34" s="123"/>
      <c r="J34" s="123"/>
      <c r="K34" s="123"/>
      <c r="L34" s="123"/>
    </row>
    <row r="35" spans="1:12">
      <c r="A35" s="125" t="s">
        <v>3615</v>
      </c>
      <c r="B35" s="123" t="s">
        <v>3616</v>
      </c>
      <c r="C35" s="123" t="b">
        <v>0</v>
      </c>
      <c r="D35" s="123" t="s">
        <v>3616</v>
      </c>
      <c r="E35" s="123" t="s">
        <v>2866</v>
      </c>
      <c r="F35" s="123"/>
      <c r="G35" s="123"/>
      <c r="H35" s="123"/>
      <c r="I35" s="123"/>
      <c r="J35" s="123"/>
      <c r="K35" s="123"/>
      <c r="L35" s="123"/>
    </row>
    <row r="36" spans="1:12">
      <c r="A36" s="125" t="s">
        <v>3615</v>
      </c>
      <c r="B36" s="123" t="s">
        <v>1831</v>
      </c>
      <c r="C36" s="123" t="b">
        <v>0</v>
      </c>
      <c r="D36" s="123" t="s">
        <v>47</v>
      </c>
      <c r="E36" s="123" t="s">
        <v>2866</v>
      </c>
      <c r="F36" s="123"/>
      <c r="G36" s="123"/>
      <c r="H36" s="123"/>
      <c r="I36" s="123"/>
      <c r="J36" s="123"/>
      <c r="K36" s="123"/>
      <c r="L36" s="123"/>
    </row>
    <row r="37" spans="1:12">
      <c r="A37" s="123" t="s">
        <v>3615</v>
      </c>
      <c r="B37" s="123" t="s">
        <v>3617</v>
      </c>
      <c r="C37" s="123" t="b">
        <v>0</v>
      </c>
      <c r="D37" s="123" t="s">
        <v>3083</v>
      </c>
      <c r="E37" s="123" t="s">
        <v>2866</v>
      </c>
      <c r="F37" s="123"/>
      <c r="G37" s="123"/>
      <c r="H37" s="123"/>
      <c r="I37" s="123"/>
      <c r="J37" s="123"/>
      <c r="K37" s="123"/>
      <c r="L37" s="123"/>
    </row>
    <row r="38" spans="1:12">
      <c r="A38" s="123" t="s">
        <v>3614</v>
      </c>
      <c r="B38" s="123" t="s">
        <v>3618</v>
      </c>
      <c r="C38" s="123" t="b">
        <v>0</v>
      </c>
      <c r="D38" s="123" t="s">
        <v>3619</v>
      </c>
      <c r="E38" s="123" t="s">
        <v>2866</v>
      </c>
      <c r="F38" s="123"/>
      <c r="G38" s="123"/>
      <c r="H38" s="123"/>
      <c r="I38" s="123"/>
      <c r="J38" s="123"/>
      <c r="K38" s="123"/>
      <c r="L38" s="123"/>
    </row>
    <row r="39" spans="1:12">
      <c r="A39" s="123" t="s">
        <v>3620</v>
      </c>
      <c r="B39" s="123" t="s">
        <v>3621</v>
      </c>
      <c r="C39" s="123" t="b">
        <v>0</v>
      </c>
      <c r="D39" s="123" t="s">
        <v>3621</v>
      </c>
      <c r="E39" s="123" t="s">
        <v>2866</v>
      </c>
      <c r="F39" s="123"/>
      <c r="G39" s="123"/>
      <c r="H39" s="123"/>
      <c r="I39" s="123"/>
      <c r="J39" s="123"/>
      <c r="K39" s="123"/>
      <c r="L39" s="123"/>
    </row>
    <row r="40" spans="1:12">
      <c r="A40" s="123" t="s">
        <v>3620</v>
      </c>
      <c r="B40" s="123" t="s">
        <v>3622</v>
      </c>
      <c r="C40" s="123" t="b">
        <v>0</v>
      </c>
      <c r="D40" s="123" t="s">
        <v>3622</v>
      </c>
      <c r="E40" s="123" t="s">
        <v>2866</v>
      </c>
      <c r="F40" s="123"/>
      <c r="G40" s="123"/>
      <c r="H40" s="123"/>
      <c r="I40" s="123"/>
      <c r="J40" s="123"/>
      <c r="K40" s="123"/>
      <c r="L40" s="123"/>
    </row>
    <row r="41" spans="1:12">
      <c r="A41" s="123" t="s">
        <v>3620</v>
      </c>
      <c r="B41" s="123" t="s">
        <v>3623</v>
      </c>
      <c r="C41" s="123" t="b">
        <v>0</v>
      </c>
      <c r="D41" s="123" t="s">
        <v>47</v>
      </c>
      <c r="E41" s="123" t="s">
        <v>2866</v>
      </c>
      <c r="F41" s="123"/>
      <c r="G41" s="123"/>
      <c r="H41" s="123"/>
      <c r="I41" s="123"/>
      <c r="J41" s="123"/>
      <c r="K41" s="123"/>
      <c r="L41" s="123"/>
    </row>
    <row r="42" spans="1:12">
      <c r="A42" s="123" t="s">
        <v>3620</v>
      </c>
      <c r="B42" s="123" t="s">
        <v>3624</v>
      </c>
      <c r="C42" s="123" t="b">
        <v>0</v>
      </c>
      <c r="D42" s="123" t="s">
        <v>47</v>
      </c>
      <c r="E42" s="123" t="s">
        <v>2866</v>
      </c>
      <c r="F42" s="123"/>
      <c r="G42" s="123"/>
      <c r="H42" s="123"/>
      <c r="I42" s="123"/>
      <c r="J42" s="123"/>
      <c r="K42" s="123"/>
      <c r="L42" s="123"/>
    </row>
    <row r="43" spans="1:12">
      <c r="A43" s="123" t="s">
        <v>3620</v>
      </c>
      <c r="B43" s="123" t="s">
        <v>3625</v>
      </c>
      <c r="C43" s="123" t="b">
        <v>0</v>
      </c>
      <c r="D43" s="123" t="s">
        <v>3625</v>
      </c>
      <c r="E43" s="123" t="s">
        <v>2866</v>
      </c>
      <c r="F43" s="123"/>
      <c r="G43" s="123"/>
      <c r="H43" s="123"/>
      <c r="I43" s="123"/>
      <c r="J43" s="123"/>
      <c r="K43" s="123"/>
      <c r="L43" s="123"/>
    </row>
    <row r="44" spans="1:12">
      <c r="A44" s="123" t="s">
        <v>3614</v>
      </c>
      <c r="B44" s="123" t="s">
        <v>3626</v>
      </c>
      <c r="C44" s="123" t="b">
        <v>1</v>
      </c>
      <c r="D44" s="123" t="s">
        <v>3627</v>
      </c>
      <c r="E44" s="123" t="s">
        <v>2866</v>
      </c>
      <c r="F44" s="123"/>
      <c r="G44" s="123"/>
      <c r="H44" s="123"/>
      <c r="I44" s="123"/>
      <c r="J44" s="123"/>
      <c r="K44" s="123"/>
      <c r="L44" s="123"/>
    </row>
    <row r="45" spans="1:12">
      <c r="A45" s="123" t="s">
        <v>3628</v>
      </c>
      <c r="B45" s="123" t="s">
        <v>3621</v>
      </c>
      <c r="C45" s="123" t="b">
        <v>0</v>
      </c>
      <c r="D45" s="123" t="s">
        <v>3621</v>
      </c>
      <c r="E45" s="123" t="s">
        <v>2866</v>
      </c>
      <c r="F45" s="123"/>
      <c r="G45" s="123"/>
      <c r="H45" s="123"/>
      <c r="I45" s="123"/>
      <c r="J45" s="123"/>
      <c r="K45" s="123"/>
      <c r="L45" s="123"/>
    </row>
    <row r="46" spans="1:12">
      <c r="A46" s="123" t="s">
        <v>3628</v>
      </c>
      <c r="B46" s="123" t="s">
        <v>3623</v>
      </c>
      <c r="C46" s="123" t="b">
        <v>0</v>
      </c>
      <c r="D46" s="123" t="s">
        <v>47</v>
      </c>
      <c r="E46" s="123" t="s">
        <v>2866</v>
      </c>
      <c r="F46" s="123"/>
      <c r="G46" s="123"/>
      <c r="H46" s="123"/>
      <c r="I46" s="123"/>
      <c r="J46" s="123"/>
      <c r="K46" s="123"/>
      <c r="L46" s="123"/>
    </row>
    <row r="47" spans="1:12">
      <c r="A47" s="123" t="s">
        <v>3628</v>
      </c>
      <c r="B47" s="123" t="s">
        <v>3624</v>
      </c>
      <c r="C47" s="123" t="b">
        <v>0</v>
      </c>
      <c r="D47" s="123" t="s">
        <v>47</v>
      </c>
      <c r="E47" s="123" t="s">
        <v>2866</v>
      </c>
      <c r="F47" s="123"/>
      <c r="G47" s="123"/>
      <c r="H47" s="123"/>
      <c r="I47" s="123"/>
      <c r="J47" s="123"/>
      <c r="K47" s="123"/>
      <c r="L47" s="123"/>
    </row>
    <row r="48" spans="1:12">
      <c r="A48" s="123" t="s">
        <v>3628</v>
      </c>
      <c r="B48" s="123" t="s">
        <v>3625</v>
      </c>
      <c r="C48" s="123" t="b">
        <v>0</v>
      </c>
      <c r="D48" s="123" t="s">
        <v>3625</v>
      </c>
      <c r="E48" s="123" t="s">
        <v>2866</v>
      </c>
      <c r="F48" s="123"/>
      <c r="G48" s="123"/>
      <c r="H48" s="123"/>
      <c r="I48" s="123"/>
      <c r="J48" s="123"/>
      <c r="K48" s="123"/>
      <c r="L48" s="123"/>
    </row>
    <row r="49" spans="1:12">
      <c r="A49" s="123" t="s">
        <v>3580</v>
      </c>
      <c r="B49" s="123" t="s">
        <v>3629</v>
      </c>
      <c r="C49" s="123" t="b">
        <v>1</v>
      </c>
      <c r="D49" s="123" t="s">
        <v>3630</v>
      </c>
      <c r="E49" s="123" t="s">
        <v>2866</v>
      </c>
      <c r="F49" s="123"/>
      <c r="G49" s="123"/>
      <c r="H49" s="123"/>
      <c r="I49" s="123"/>
      <c r="J49" s="123"/>
      <c r="K49" s="123"/>
      <c r="L49" s="123"/>
    </row>
    <row r="50" spans="1:12">
      <c r="A50" s="123" t="s">
        <v>3629</v>
      </c>
      <c r="B50" s="123" t="s">
        <v>3631</v>
      </c>
      <c r="C50" s="123" t="b">
        <v>0</v>
      </c>
      <c r="D50" s="123" t="s">
        <v>3631</v>
      </c>
      <c r="E50" s="123" t="s">
        <v>2866</v>
      </c>
      <c r="F50" s="123"/>
      <c r="G50" s="123"/>
      <c r="H50" s="123"/>
      <c r="I50" s="123"/>
      <c r="J50" s="123"/>
      <c r="K50" s="123"/>
      <c r="L50" s="123"/>
    </row>
    <row r="51" spans="1:12">
      <c r="A51" s="123" t="s">
        <v>3629</v>
      </c>
      <c r="B51" s="123" t="s">
        <v>3602</v>
      </c>
      <c r="C51" s="123" t="b">
        <v>0</v>
      </c>
      <c r="D51" s="123" t="s">
        <v>3632</v>
      </c>
      <c r="E51" s="123" t="s">
        <v>2866</v>
      </c>
      <c r="F51" s="123"/>
      <c r="G51" s="123"/>
      <c r="H51" s="123"/>
      <c r="I51" s="123"/>
      <c r="J51" s="123"/>
      <c r="K51" s="123"/>
      <c r="L51" s="123"/>
    </row>
    <row r="52" spans="1:12">
      <c r="A52" s="123" t="s">
        <v>3602</v>
      </c>
      <c r="B52" s="123" t="s">
        <v>3603</v>
      </c>
      <c r="C52" s="123" t="b">
        <v>0</v>
      </c>
      <c r="D52" s="123" t="s">
        <v>3596</v>
      </c>
      <c r="E52" s="123" t="s">
        <v>2866</v>
      </c>
      <c r="F52" s="123"/>
      <c r="G52" s="123"/>
      <c r="H52" s="123"/>
      <c r="I52" s="123"/>
      <c r="J52" s="123"/>
      <c r="K52" s="123"/>
      <c r="L52" s="123"/>
    </row>
    <row r="53" spans="1:12">
      <c r="A53" s="123" t="s">
        <v>3602</v>
      </c>
      <c r="B53" s="123" t="s">
        <v>3604</v>
      </c>
      <c r="C53" s="123" t="b">
        <v>0</v>
      </c>
      <c r="D53" s="123" t="s">
        <v>3604</v>
      </c>
      <c r="E53" s="123" t="s">
        <v>2866</v>
      </c>
      <c r="F53" s="123"/>
      <c r="G53" s="123"/>
      <c r="H53" s="123"/>
      <c r="I53" s="123"/>
      <c r="J53" s="123"/>
      <c r="K53" s="123"/>
      <c r="L53" s="123"/>
    </row>
    <row r="54" spans="1:12">
      <c r="A54" s="123" t="s">
        <v>3602</v>
      </c>
      <c r="B54" s="123" t="s">
        <v>3602</v>
      </c>
      <c r="C54" s="123" t="b">
        <v>0</v>
      </c>
      <c r="D54" s="123" t="s">
        <v>3026</v>
      </c>
      <c r="E54" s="123" t="s">
        <v>2866</v>
      </c>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5"/>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1" spans="1:1">
      <c r="A131" s="122"/>
    </row>
  </sheetData>
  <mergeCells count="4">
    <mergeCell ref="A1:L1"/>
    <mergeCell ref="A2:L2"/>
    <mergeCell ref="A3:L3"/>
    <mergeCell ref="A4:L4"/>
  </mergeCells>
  <conditionalFormatting sqref="E8:E54">
    <cfRule type="cellIs" dxfId="26" priority="1" operator="notEqual">
      <formula>"OPTIONAL"</formula>
    </cfRule>
  </conditionalFormatting>
  <pageMargins left="0.7" right="0.7" top="0.75" bottom="0.75" header="0.3" footer="0.3"/>
  <pageSetup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C877A-9E2A-48DD-BBFF-3D4CB7E51735}">
  <sheetPr>
    <tabColor theme="4" tint="0.39997558519241921"/>
  </sheetPr>
  <dimension ref="A1:O124"/>
  <sheetViews>
    <sheetView topLeftCell="A14" workbookViewId="0">
      <selection activeCell="F15" sqref="F15"/>
    </sheetView>
  </sheetViews>
  <sheetFormatPr defaultColWidth="9.33203125" defaultRowHeight="17.25"/>
  <cols>
    <col min="1" max="1" width="85.1640625" style="119" bestFit="1" customWidth="1"/>
    <col min="2" max="2" width="102.6640625" style="119" bestFit="1" customWidth="1"/>
    <col min="3" max="3" width="20.1640625" style="119" bestFit="1" customWidth="1"/>
    <col min="4" max="4" width="85.1640625" style="119" bestFit="1" customWidth="1"/>
    <col min="5" max="8" width="18.6640625" style="119" bestFit="1" customWidth="1"/>
    <col min="9" max="12" width="48.83203125" style="119" bestFit="1" customWidth="1"/>
    <col min="13" max="13" width="33" style="119" bestFit="1" customWidth="1"/>
    <col min="14" max="16384" width="9.33203125" style="119"/>
  </cols>
  <sheetData>
    <row r="1" spans="1:15" ht="33" customHeight="1">
      <c r="A1" s="309" t="s">
        <v>3633</v>
      </c>
      <c r="B1" s="309"/>
      <c r="C1" s="309"/>
      <c r="D1" s="309"/>
      <c r="E1" s="309"/>
      <c r="F1" s="309"/>
      <c r="G1" s="309"/>
      <c r="H1" s="309"/>
      <c r="I1" s="309"/>
      <c r="J1" s="309"/>
      <c r="K1" s="309"/>
      <c r="L1" s="309"/>
    </row>
    <row r="2" spans="1:15" ht="33.75" customHeight="1">
      <c r="A2" s="308" t="s">
        <v>3634</v>
      </c>
      <c r="B2" s="308"/>
      <c r="C2" s="308"/>
      <c r="D2" s="308"/>
      <c r="E2" s="308"/>
      <c r="F2" s="308"/>
      <c r="G2" s="308"/>
      <c r="H2" s="308"/>
      <c r="I2" s="308"/>
      <c r="J2" s="308"/>
      <c r="K2" s="308"/>
      <c r="L2" s="308"/>
    </row>
    <row r="3" spans="1:15" ht="77.25" customHeight="1">
      <c r="A3" s="308" t="s">
        <v>3635</v>
      </c>
      <c r="B3" s="308"/>
      <c r="C3" s="308"/>
      <c r="D3" s="308"/>
      <c r="E3" s="308"/>
      <c r="F3" s="308"/>
      <c r="G3" s="308"/>
      <c r="H3" s="308"/>
      <c r="I3" s="308"/>
      <c r="J3" s="308"/>
      <c r="K3" s="308"/>
      <c r="L3" s="308"/>
    </row>
    <row r="4" spans="1:15" ht="228.75" customHeight="1">
      <c r="A4" s="308" t="s">
        <v>3636</v>
      </c>
      <c r="B4" s="308"/>
      <c r="C4" s="308"/>
      <c r="D4" s="308"/>
      <c r="E4" s="308"/>
      <c r="F4" s="308"/>
      <c r="G4" s="308"/>
      <c r="H4" s="308"/>
      <c r="I4" s="308"/>
      <c r="J4" s="308"/>
      <c r="K4" s="308"/>
      <c r="L4" s="308"/>
    </row>
    <row r="7" spans="1:15" ht="51.75">
      <c r="A7" s="234" t="s">
        <v>2846</v>
      </c>
      <c r="B7" s="233" t="s">
        <v>2847</v>
      </c>
      <c r="C7" s="233" t="s">
        <v>2848</v>
      </c>
      <c r="D7" s="233" t="s">
        <v>2849</v>
      </c>
      <c r="E7" s="235" t="s">
        <v>2850</v>
      </c>
      <c r="F7" s="235" t="s">
        <v>14</v>
      </c>
      <c r="G7" s="235" t="s">
        <v>15</v>
      </c>
      <c r="H7" s="235" t="s">
        <v>2851</v>
      </c>
      <c r="I7" s="235" t="s">
        <v>2852</v>
      </c>
      <c r="J7" s="235" t="s">
        <v>2853</v>
      </c>
      <c r="K7" s="235" t="s">
        <v>2854</v>
      </c>
      <c r="L7" s="236" t="s">
        <v>2855</v>
      </c>
      <c r="M7" s="119" t="s">
        <v>3637</v>
      </c>
    </row>
    <row r="8" spans="1:15">
      <c r="A8" s="239" t="s">
        <v>3638</v>
      </c>
      <c r="B8" s="239" t="s">
        <v>3082</v>
      </c>
      <c r="C8" s="239" t="b">
        <v>0</v>
      </c>
      <c r="D8" s="239" t="s">
        <v>3082</v>
      </c>
      <c r="E8" s="123" t="s">
        <v>2859</v>
      </c>
      <c r="F8" s="240"/>
      <c r="G8" s="240"/>
      <c r="H8" s="240"/>
      <c r="I8" s="240"/>
      <c r="J8" s="241"/>
      <c r="K8" s="241"/>
      <c r="L8" s="241"/>
      <c r="M8" s="242"/>
      <c r="N8" s="233"/>
      <c r="O8" s="237"/>
    </row>
    <row r="9" spans="1:15" ht="45">
      <c r="A9" s="239" t="s">
        <v>3082</v>
      </c>
      <c r="B9" s="239" t="s">
        <v>2955</v>
      </c>
      <c r="C9" s="239" t="b">
        <v>0</v>
      </c>
      <c r="D9" s="239" t="s">
        <v>3083</v>
      </c>
      <c r="E9" s="123" t="s">
        <v>2859</v>
      </c>
      <c r="F9" s="239" t="s">
        <v>3639</v>
      </c>
      <c r="G9" s="239" t="s">
        <v>2957</v>
      </c>
      <c r="H9" s="239"/>
      <c r="I9" s="239">
        <v>255901107</v>
      </c>
      <c r="J9" s="239">
        <v>255901001</v>
      </c>
      <c r="K9" s="239">
        <v>255901107</v>
      </c>
      <c r="L9" s="239">
        <v>255901001</v>
      </c>
      <c r="M9" s="239">
        <v>255901107</v>
      </c>
      <c r="N9" s="233"/>
      <c r="O9" s="237"/>
    </row>
    <row r="10" spans="1:15">
      <c r="A10" s="239" t="s">
        <v>3638</v>
      </c>
      <c r="B10" s="239" t="s">
        <v>3640</v>
      </c>
      <c r="C10" s="239" t="b">
        <v>0</v>
      </c>
      <c r="D10" s="239" t="s">
        <v>3640</v>
      </c>
      <c r="E10" s="123" t="s">
        <v>2859</v>
      </c>
      <c r="F10" s="240"/>
      <c r="G10" s="240"/>
      <c r="H10" s="240"/>
      <c r="I10" s="240"/>
      <c r="J10" s="241"/>
      <c r="K10" s="241"/>
      <c r="L10" s="241"/>
      <c r="M10" s="242"/>
      <c r="N10" s="233"/>
      <c r="O10" s="237"/>
    </row>
    <row r="11" spans="1:15" ht="360">
      <c r="A11" s="239" t="s">
        <v>3640</v>
      </c>
      <c r="B11" s="239" t="s">
        <v>3532</v>
      </c>
      <c r="C11" s="239" t="b">
        <v>0</v>
      </c>
      <c r="D11" s="239" t="s">
        <v>47</v>
      </c>
      <c r="E11" s="123" t="s">
        <v>2859</v>
      </c>
      <c r="F11" s="239" t="s">
        <v>3641</v>
      </c>
      <c r="G11" s="239" t="s">
        <v>3642</v>
      </c>
      <c r="H11" s="239" t="s">
        <v>3643</v>
      </c>
      <c r="I11" s="239">
        <v>111111</v>
      </c>
      <c r="J11" s="239">
        <v>222222</v>
      </c>
      <c r="K11" s="239">
        <v>111111</v>
      </c>
      <c r="L11" s="239">
        <v>222222</v>
      </c>
      <c r="M11" s="239">
        <v>111111</v>
      </c>
      <c r="N11" s="233"/>
      <c r="O11" s="237"/>
    </row>
    <row r="12" spans="1:15">
      <c r="A12" s="239" t="s">
        <v>3638</v>
      </c>
      <c r="B12" s="239" t="s">
        <v>3644</v>
      </c>
      <c r="C12" s="239" t="b">
        <v>0</v>
      </c>
      <c r="D12" s="239" t="s">
        <v>3644</v>
      </c>
      <c r="E12" s="123" t="s">
        <v>2859</v>
      </c>
      <c r="F12" s="240"/>
      <c r="G12" s="240"/>
      <c r="H12" s="240"/>
      <c r="I12" s="240"/>
      <c r="J12" s="241"/>
      <c r="K12" s="241"/>
      <c r="L12" s="241"/>
      <c r="M12" s="242"/>
      <c r="N12" s="233"/>
      <c r="O12" s="237"/>
    </row>
    <row r="13" spans="1:15">
      <c r="A13" s="239" t="s">
        <v>3644</v>
      </c>
      <c r="B13" s="239" t="s">
        <v>3010</v>
      </c>
      <c r="C13" s="239" t="b">
        <v>0</v>
      </c>
      <c r="D13" s="239" t="s">
        <v>3083</v>
      </c>
      <c r="E13" s="123" t="s">
        <v>2859</v>
      </c>
      <c r="F13" s="239" t="s">
        <v>940</v>
      </c>
      <c r="G13" s="239" t="s">
        <v>258</v>
      </c>
      <c r="H13" s="240"/>
      <c r="I13" s="240"/>
      <c r="J13" s="241"/>
      <c r="K13" s="242"/>
      <c r="L13" s="239">
        <v>255901001</v>
      </c>
      <c r="M13" s="239"/>
      <c r="N13" s="233"/>
      <c r="O13" s="237"/>
    </row>
    <row r="14" spans="1:15" ht="409.5">
      <c r="A14" s="239" t="s">
        <v>3644</v>
      </c>
      <c r="B14" s="239" t="s">
        <v>3645</v>
      </c>
      <c r="C14" s="239" t="b">
        <v>0</v>
      </c>
      <c r="D14" s="239" t="s">
        <v>3083</v>
      </c>
      <c r="E14" s="123" t="s">
        <v>2859</v>
      </c>
      <c r="F14" s="239" t="s">
        <v>3646</v>
      </c>
      <c r="G14" s="239" t="s">
        <v>3647</v>
      </c>
      <c r="H14" s="239" t="s">
        <v>3648</v>
      </c>
      <c r="I14" s="240"/>
      <c r="J14" s="241"/>
      <c r="K14" s="242"/>
      <c r="L14" s="239">
        <v>2020</v>
      </c>
      <c r="M14" s="239"/>
      <c r="N14" s="233"/>
      <c r="O14" s="237"/>
    </row>
    <row r="15" spans="1:15" ht="195">
      <c r="A15" s="239" t="s">
        <v>3644</v>
      </c>
      <c r="B15" s="239" t="s">
        <v>3588</v>
      </c>
      <c r="C15" s="239" t="b">
        <v>0</v>
      </c>
      <c r="D15" s="239" t="s">
        <v>3588</v>
      </c>
      <c r="E15" s="123" t="s">
        <v>2859</v>
      </c>
      <c r="F15" s="299" t="s">
        <v>285</v>
      </c>
      <c r="G15" s="299" t="s">
        <v>2651</v>
      </c>
      <c r="H15" s="274" t="s">
        <v>3649</v>
      </c>
      <c r="I15" s="240"/>
      <c r="J15" s="241"/>
      <c r="K15" s="242"/>
      <c r="L15" s="239" t="s">
        <v>3592</v>
      </c>
      <c r="M15" s="239"/>
      <c r="N15" s="233"/>
      <c r="O15" s="237"/>
    </row>
    <row r="16" spans="1:15">
      <c r="A16" s="239" t="s">
        <v>3638</v>
      </c>
      <c r="B16" s="239" t="s">
        <v>3650</v>
      </c>
      <c r="C16" s="239" t="b">
        <v>1</v>
      </c>
      <c r="D16" s="239" t="s">
        <v>3651</v>
      </c>
      <c r="E16" s="123" t="s">
        <v>2866</v>
      </c>
      <c r="F16" s="240"/>
      <c r="G16" s="240"/>
      <c r="H16" s="240"/>
      <c r="I16" s="240"/>
      <c r="J16" s="241"/>
      <c r="K16" s="241"/>
      <c r="L16" s="241"/>
      <c r="M16" s="242"/>
      <c r="N16" s="233"/>
      <c r="O16" s="237"/>
    </row>
    <row r="17" spans="1:15">
      <c r="A17" s="239" t="s">
        <v>3652</v>
      </c>
      <c r="B17" s="239" t="s">
        <v>3653</v>
      </c>
      <c r="C17" s="239" t="b">
        <v>0</v>
      </c>
      <c r="D17" s="239" t="s">
        <v>3653</v>
      </c>
      <c r="E17" s="123" t="s">
        <v>2866</v>
      </c>
      <c r="F17" s="240"/>
      <c r="G17" s="240"/>
      <c r="H17" s="240"/>
      <c r="I17" s="240"/>
      <c r="J17" s="241"/>
      <c r="K17" s="241"/>
      <c r="L17" s="241"/>
      <c r="M17" s="242"/>
      <c r="N17" s="233"/>
      <c r="O17" s="237"/>
    </row>
    <row r="18" spans="1:15">
      <c r="A18" s="243" t="s">
        <v>3638</v>
      </c>
      <c r="B18" s="243" t="s">
        <v>3654</v>
      </c>
      <c r="C18" s="243" t="b">
        <v>0</v>
      </c>
      <c r="D18" s="243" t="s">
        <v>2917</v>
      </c>
      <c r="E18" s="123" t="s">
        <v>2859</v>
      </c>
      <c r="F18" s="271" t="s">
        <v>34</v>
      </c>
      <c r="G18" s="271" t="s">
        <v>93</v>
      </c>
      <c r="H18" s="243"/>
      <c r="I18" s="244" t="s">
        <v>3655</v>
      </c>
      <c r="J18" s="244" t="s">
        <v>3655</v>
      </c>
      <c r="K18" s="244" t="s">
        <v>3656</v>
      </c>
      <c r="L18" s="244" t="s">
        <v>3655</v>
      </c>
      <c r="M18" s="244" t="s">
        <v>3655</v>
      </c>
      <c r="N18" s="233"/>
      <c r="O18" s="237"/>
    </row>
    <row r="19" spans="1:15" ht="45">
      <c r="A19" s="239" t="s">
        <v>3638</v>
      </c>
      <c r="B19" s="239" t="s">
        <v>3657</v>
      </c>
      <c r="C19" s="239" t="b">
        <v>0</v>
      </c>
      <c r="D19" s="239" t="s">
        <v>3657</v>
      </c>
      <c r="E19" s="123" t="s">
        <v>2859</v>
      </c>
      <c r="F19" s="271" t="s">
        <v>3658</v>
      </c>
      <c r="G19" s="272" t="s">
        <v>3659</v>
      </c>
      <c r="H19" s="239"/>
      <c r="I19" s="239" t="s">
        <v>3660</v>
      </c>
      <c r="J19" s="239" t="s">
        <v>2924</v>
      </c>
      <c r="K19" s="239" t="s">
        <v>3660</v>
      </c>
      <c r="L19" s="239" t="s">
        <v>2924</v>
      </c>
      <c r="M19" s="239" t="s">
        <v>3660</v>
      </c>
      <c r="N19" s="233"/>
      <c r="O19" s="237"/>
    </row>
    <row r="20" spans="1:15">
      <c r="A20" s="239" t="s">
        <v>3638</v>
      </c>
      <c r="B20" s="239" t="s">
        <v>3661</v>
      </c>
      <c r="C20" s="239" t="b">
        <v>0</v>
      </c>
      <c r="D20" s="239" t="s">
        <v>2895</v>
      </c>
      <c r="E20" s="123" t="s">
        <v>2866</v>
      </c>
      <c r="F20" s="240"/>
      <c r="G20" s="240"/>
      <c r="H20" s="240"/>
      <c r="I20" s="240"/>
      <c r="J20" s="241"/>
      <c r="K20" s="241"/>
      <c r="L20" s="241"/>
      <c r="M20" s="242"/>
      <c r="N20" s="233"/>
      <c r="O20" s="237"/>
    </row>
    <row r="21" spans="1:15">
      <c r="A21" s="239" t="s">
        <v>3661</v>
      </c>
      <c r="B21" s="239" t="s">
        <v>2896</v>
      </c>
      <c r="C21" s="239" t="b">
        <v>0</v>
      </c>
      <c r="D21" s="239" t="s">
        <v>3083</v>
      </c>
      <c r="E21" s="123" t="s">
        <v>2866</v>
      </c>
      <c r="F21" s="240"/>
      <c r="G21" s="240"/>
      <c r="H21" s="240"/>
      <c r="I21" s="240"/>
      <c r="J21" s="241"/>
      <c r="K21" s="241"/>
      <c r="L21" s="241"/>
      <c r="M21" s="242"/>
      <c r="N21" s="130"/>
      <c r="O21" s="238"/>
    </row>
    <row r="22" spans="1:15">
      <c r="A22" s="239" t="s">
        <v>3638</v>
      </c>
      <c r="B22" s="239" t="s">
        <v>2895</v>
      </c>
      <c r="C22" s="239" t="b">
        <v>0</v>
      </c>
      <c r="D22" s="239" t="s">
        <v>2895</v>
      </c>
      <c r="E22" s="123" t="s">
        <v>2866</v>
      </c>
      <c r="F22" s="240"/>
      <c r="G22" s="240"/>
      <c r="H22" s="240"/>
      <c r="I22" s="240"/>
      <c r="J22" s="241"/>
      <c r="K22" s="241"/>
      <c r="L22" s="241"/>
      <c r="M22" s="242"/>
      <c r="N22" s="123"/>
      <c r="O22" s="123"/>
    </row>
    <row r="23" spans="1:15">
      <c r="A23" s="239" t="s">
        <v>2895</v>
      </c>
      <c r="B23" s="239" t="s">
        <v>2896</v>
      </c>
      <c r="C23" s="239" t="b">
        <v>0</v>
      </c>
      <c r="D23" s="239" t="s">
        <v>3083</v>
      </c>
      <c r="E23" s="123" t="s">
        <v>2866</v>
      </c>
      <c r="F23" s="240"/>
      <c r="G23" s="240"/>
      <c r="H23" s="240"/>
      <c r="I23" s="240"/>
      <c r="J23" s="241"/>
      <c r="K23" s="241"/>
      <c r="L23" s="241"/>
      <c r="M23" s="242"/>
      <c r="N23" s="123"/>
      <c r="O23" s="123"/>
    </row>
    <row r="24" spans="1:15">
      <c r="A24" s="239" t="s">
        <v>3638</v>
      </c>
      <c r="B24" s="239" t="s">
        <v>3662</v>
      </c>
      <c r="C24" s="239" t="b">
        <v>0</v>
      </c>
      <c r="D24" s="239" t="s">
        <v>3013</v>
      </c>
      <c r="E24" s="123" t="s">
        <v>2866</v>
      </c>
      <c r="F24" s="240"/>
      <c r="G24" s="240"/>
      <c r="H24" s="240"/>
      <c r="I24" s="240"/>
      <c r="J24" s="241"/>
      <c r="K24" s="241"/>
      <c r="L24" s="241"/>
      <c r="M24" s="242"/>
      <c r="N24" s="123"/>
      <c r="O24" s="123"/>
    </row>
    <row r="25" spans="1:15">
      <c r="A25" s="239" t="s">
        <v>3638</v>
      </c>
      <c r="B25" s="239" t="s">
        <v>3663</v>
      </c>
      <c r="C25" s="239" t="b">
        <v>0</v>
      </c>
      <c r="D25" s="239" t="s">
        <v>3663</v>
      </c>
      <c r="E25" s="123" t="s">
        <v>2866</v>
      </c>
      <c r="F25" s="240"/>
      <c r="G25" s="240"/>
      <c r="H25" s="240"/>
      <c r="I25" s="240"/>
      <c r="J25" s="241"/>
      <c r="K25" s="241"/>
      <c r="L25" s="241"/>
      <c r="M25" s="242"/>
      <c r="N25" s="123"/>
      <c r="O25" s="123"/>
    </row>
    <row r="26" spans="1:15" ht="60">
      <c r="A26" s="239" t="s">
        <v>3638</v>
      </c>
      <c r="B26" s="239" t="s">
        <v>3664</v>
      </c>
      <c r="C26" s="239" t="b">
        <v>0</v>
      </c>
      <c r="D26" s="239" t="s">
        <v>3664</v>
      </c>
      <c r="E26" s="123" t="s">
        <v>2859</v>
      </c>
      <c r="F26" s="239" t="s">
        <v>3665</v>
      </c>
      <c r="G26" s="239" t="s">
        <v>3666</v>
      </c>
      <c r="H26" s="273" t="s">
        <v>3667</v>
      </c>
      <c r="I26" s="239" t="s">
        <v>3668</v>
      </c>
      <c r="J26" s="239" t="s">
        <v>3668</v>
      </c>
      <c r="K26" s="239" t="s">
        <v>3668</v>
      </c>
      <c r="L26" s="239" t="s">
        <v>3668</v>
      </c>
      <c r="M26" s="239" t="s">
        <v>3668</v>
      </c>
      <c r="N26" s="123"/>
      <c r="O26" s="123"/>
    </row>
    <row r="27" spans="1:15" ht="60">
      <c r="A27" s="243" t="s">
        <v>3638</v>
      </c>
      <c r="B27" s="243" t="s">
        <v>3669</v>
      </c>
      <c r="C27" s="243" t="b">
        <v>0</v>
      </c>
      <c r="D27" s="243" t="s">
        <v>2917</v>
      </c>
      <c r="E27" s="123" t="s">
        <v>2859</v>
      </c>
      <c r="F27" s="239" t="s">
        <v>34</v>
      </c>
      <c r="G27" s="239" t="s">
        <v>364</v>
      </c>
      <c r="H27" s="243"/>
      <c r="I27" s="244" t="s">
        <v>3670</v>
      </c>
      <c r="J27" s="245" t="s">
        <v>3671</v>
      </c>
      <c r="K27" s="246"/>
      <c r="L27" s="247"/>
      <c r="M27" s="244" t="s">
        <v>3672</v>
      </c>
      <c r="N27" s="123"/>
      <c r="O27" s="123"/>
    </row>
    <row r="28" spans="1:15" ht="270">
      <c r="A28" s="239" t="s">
        <v>3638</v>
      </c>
      <c r="B28" s="239" t="s">
        <v>3673</v>
      </c>
      <c r="C28" s="239" t="b">
        <v>0</v>
      </c>
      <c r="D28" s="239" t="s">
        <v>3673</v>
      </c>
      <c r="E28" s="123" t="s">
        <v>2859</v>
      </c>
      <c r="F28" s="239" t="s">
        <v>3674</v>
      </c>
      <c r="G28" s="239" t="s">
        <v>3675</v>
      </c>
      <c r="H28" s="252" t="s">
        <v>3676</v>
      </c>
      <c r="I28" s="239" t="s">
        <v>3677</v>
      </c>
      <c r="J28" s="240"/>
      <c r="K28" s="241"/>
      <c r="L28" s="242"/>
      <c r="M28" s="239" t="s">
        <v>3677</v>
      </c>
      <c r="N28" s="123"/>
      <c r="O28" s="123"/>
    </row>
    <row r="29" spans="1:15">
      <c r="A29" s="239" t="s">
        <v>3638</v>
      </c>
      <c r="B29" s="239" t="s">
        <v>3678</v>
      </c>
      <c r="C29" s="239" t="b">
        <v>0</v>
      </c>
      <c r="D29" s="239" t="s">
        <v>3013</v>
      </c>
      <c r="E29" s="123" t="s">
        <v>2866</v>
      </c>
      <c r="F29" s="240"/>
      <c r="G29" s="240"/>
      <c r="H29" s="240"/>
      <c r="I29" s="240"/>
      <c r="J29" s="241"/>
      <c r="K29" s="241"/>
      <c r="L29" s="241"/>
      <c r="M29" s="242"/>
      <c r="N29" s="123"/>
      <c r="O29" s="123"/>
    </row>
    <row r="30" spans="1:15" ht="375">
      <c r="A30" s="239" t="s">
        <v>3638</v>
      </c>
      <c r="B30" s="239" t="s">
        <v>3679</v>
      </c>
      <c r="C30" s="239" t="b">
        <v>0</v>
      </c>
      <c r="D30" s="239" t="s">
        <v>3013</v>
      </c>
      <c r="E30" s="123" t="s">
        <v>2859</v>
      </c>
      <c r="F30" s="252" t="s">
        <v>120</v>
      </c>
      <c r="G30" s="252" t="s">
        <v>3680</v>
      </c>
      <c r="H30" s="252" t="s">
        <v>3681</v>
      </c>
      <c r="I30" s="239" t="b">
        <v>0</v>
      </c>
      <c r="J30" s="239" t="b">
        <v>0</v>
      </c>
      <c r="K30" s="239" t="b">
        <v>0</v>
      </c>
      <c r="L30" s="239" t="b">
        <v>0</v>
      </c>
      <c r="M30" s="239" t="b">
        <v>0</v>
      </c>
      <c r="N30" s="123"/>
      <c r="O30" s="123"/>
    </row>
    <row r="31" spans="1:15" ht="180">
      <c r="A31" s="239" t="s">
        <v>3638</v>
      </c>
      <c r="B31" s="239" t="s">
        <v>3682</v>
      </c>
      <c r="C31" s="239" t="b">
        <v>0</v>
      </c>
      <c r="D31" s="239" t="s">
        <v>3682</v>
      </c>
      <c r="E31" s="123" t="s">
        <v>2859</v>
      </c>
      <c r="F31" s="288" t="s">
        <v>3683</v>
      </c>
      <c r="G31" s="288" t="s">
        <v>3684</v>
      </c>
      <c r="H31" s="288" t="s">
        <v>3685</v>
      </c>
      <c r="I31" s="239" t="s">
        <v>3686</v>
      </c>
      <c r="J31" s="239" t="s">
        <v>3686</v>
      </c>
      <c r="K31" s="239" t="s">
        <v>3686</v>
      </c>
      <c r="L31" s="239" t="s">
        <v>3686</v>
      </c>
      <c r="M31" s="239" t="s">
        <v>3686</v>
      </c>
      <c r="N31" s="123"/>
      <c r="O31" s="123"/>
    </row>
    <row r="32" spans="1:15" ht="75">
      <c r="A32" s="239" t="s">
        <v>3638</v>
      </c>
      <c r="B32" s="239" t="s">
        <v>3687</v>
      </c>
      <c r="C32" s="239" t="b">
        <v>0</v>
      </c>
      <c r="D32" s="239" t="s">
        <v>3013</v>
      </c>
      <c r="E32" s="123" t="s">
        <v>2859</v>
      </c>
      <c r="F32" s="239" t="s">
        <v>3688</v>
      </c>
      <c r="G32" s="239"/>
      <c r="H32" s="252" t="s">
        <v>3689</v>
      </c>
      <c r="I32" s="239" t="b">
        <v>0</v>
      </c>
      <c r="J32" s="239" t="b">
        <v>0</v>
      </c>
      <c r="K32" s="239" t="b">
        <v>0</v>
      </c>
      <c r="L32" s="239" t="b">
        <v>0</v>
      </c>
      <c r="M32" s="239" t="b">
        <v>0</v>
      </c>
      <c r="N32" s="123"/>
      <c r="O32" s="123"/>
    </row>
    <row r="33" spans="1:15">
      <c r="A33" s="239" t="s">
        <v>3638</v>
      </c>
      <c r="B33" s="239" t="s">
        <v>3139</v>
      </c>
      <c r="C33" s="239" t="b">
        <v>0</v>
      </c>
      <c r="D33" s="239" t="s">
        <v>3139</v>
      </c>
      <c r="E33" s="123" t="s">
        <v>2866</v>
      </c>
      <c r="F33" s="240"/>
      <c r="G33" s="240"/>
      <c r="H33" s="240"/>
      <c r="I33" s="240"/>
      <c r="J33" s="241"/>
      <c r="K33" s="241"/>
      <c r="L33" s="241"/>
      <c r="M33" s="242"/>
      <c r="N33" s="123"/>
      <c r="O33" s="123"/>
    </row>
    <row r="34" spans="1:15">
      <c r="A34" s="239" t="s">
        <v>3139</v>
      </c>
      <c r="B34" s="239" t="s">
        <v>3111</v>
      </c>
      <c r="C34" s="239" t="b">
        <v>0</v>
      </c>
      <c r="D34" s="239" t="s">
        <v>47</v>
      </c>
      <c r="E34" s="123" t="s">
        <v>2866</v>
      </c>
      <c r="F34" s="240"/>
      <c r="G34" s="240"/>
      <c r="H34" s="240"/>
      <c r="I34" s="240"/>
      <c r="J34" s="241"/>
      <c r="K34" s="241"/>
      <c r="L34" s="241"/>
      <c r="M34" s="242"/>
      <c r="N34" s="123"/>
      <c r="O34" s="123"/>
    </row>
    <row r="35" spans="1:15">
      <c r="A35" s="239" t="s">
        <v>3139</v>
      </c>
      <c r="B35" s="239" t="s">
        <v>2955</v>
      </c>
      <c r="C35" s="239" t="b">
        <v>0</v>
      </c>
      <c r="D35" s="239" t="s">
        <v>3083</v>
      </c>
      <c r="E35" s="123" t="s">
        <v>2866</v>
      </c>
      <c r="F35" s="240"/>
      <c r="G35" s="240"/>
      <c r="H35" s="240"/>
      <c r="I35" s="240"/>
      <c r="J35" s="241"/>
      <c r="K35" s="241"/>
      <c r="L35" s="241"/>
      <c r="M35" s="242"/>
      <c r="N35" s="123"/>
      <c r="O35" s="123"/>
    </row>
    <row r="36" spans="1:15">
      <c r="A36" s="239" t="s">
        <v>3139</v>
      </c>
      <c r="B36" s="239" t="s">
        <v>2896</v>
      </c>
      <c r="C36" s="239" t="b">
        <v>0</v>
      </c>
      <c r="D36" s="239" t="s">
        <v>3083</v>
      </c>
      <c r="E36" s="123" t="s">
        <v>2866</v>
      </c>
      <c r="F36" s="240"/>
      <c r="G36" s="240"/>
      <c r="H36" s="240"/>
      <c r="I36" s="240"/>
      <c r="J36" s="241"/>
      <c r="K36" s="241"/>
      <c r="L36" s="241"/>
      <c r="M36" s="242"/>
      <c r="N36" s="123"/>
      <c r="O36" s="123"/>
    </row>
    <row r="37" spans="1:15">
      <c r="A37" s="239" t="s">
        <v>3638</v>
      </c>
      <c r="B37" s="239" t="s">
        <v>3690</v>
      </c>
      <c r="C37" s="239" t="b">
        <v>1</v>
      </c>
      <c r="D37" s="239" t="s">
        <v>3690</v>
      </c>
      <c r="E37" s="123" t="s">
        <v>2866</v>
      </c>
      <c r="F37" s="240"/>
      <c r="G37" s="240"/>
      <c r="H37" s="240"/>
      <c r="I37" s="240"/>
      <c r="J37" s="241"/>
      <c r="K37" s="241"/>
      <c r="L37" s="241"/>
      <c r="M37" s="242"/>
      <c r="N37" s="123"/>
      <c r="O37" s="123"/>
    </row>
    <row r="38" spans="1:15">
      <c r="A38" s="239" t="s">
        <v>3690</v>
      </c>
      <c r="B38" s="239" t="s">
        <v>3010</v>
      </c>
      <c r="C38" s="239" t="b">
        <v>0</v>
      </c>
      <c r="D38" s="239" t="s">
        <v>3083</v>
      </c>
      <c r="E38" s="123" t="s">
        <v>2866</v>
      </c>
      <c r="F38" s="239"/>
      <c r="G38" s="239"/>
      <c r="H38" s="239"/>
      <c r="I38" s="239"/>
      <c r="J38" s="239"/>
      <c r="K38" s="239"/>
      <c r="L38" s="239"/>
      <c r="M38" s="239"/>
      <c r="N38" s="123"/>
      <c r="O38" s="123"/>
    </row>
    <row r="39" spans="1:15">
      <c r="A39" s="239" t="s">
        <v>3690</v>
      </c>
      <c r="B39" s="239" t="s">
        <v>3645</v>
      </c>
      <c r="C39" s="239" t="b">
        <v>0</v>
      </c>
      <c r="D39" s="239" t="s">
        <v>3083</v>
      </c>
      <c r="E39" s="123" t="s">
        <v>2866</v>
      </c>
      <c r="F39" s="239"/>
      <c r="G39" s="239"/>
      <c r="H39" s="239"/>
      <c r="I39" s="239"/>
      <c r="J39" s="239"/>
      <c r="K39" s="239"/>
      <c r="L39" s="239"/>
      <c r="M39" s="239"/>
      <c r="N39" s="123"/>
      <c r="O39" s="123"/>
    </row>
    <row r="40" spans="1:15">
      <c r="A40" s="239" t="s">
        <v>3690</v>
      </c>
      <c r="B40" s="239" t="s">
        <v>3588</v>
      </c>
      <c r="C40" s="239" t="b">
        <v>0</v>
      </c>
      <c r="D40" s="239" t="s">
        <v>3588</v>
      </c>
      <c r="E40" s="123" t="s">
        <v>2866</v>
      </c>
      <c r="F40" s="239"/>
      <c r="G40" s="239"/>
      <c r="H40" s="239"/>
      <c r="I40" s="239"/>
      <c r="J40" s="239"/>
      <c r="K40" s="239"/>
      <c r="L40" s="239"/>
      <c r="M40" s="239"/>
      <c r="N40" s="123"/>
      <c r="O40" s="123"/>
    </row>
    <row r="41" spans="1:15">
      <c r="A41" s="239" t="s">
        <v>3638</v>
      </c>
      <c r="B41" s="239" t="s">
        <v>3691</v>
      </c>
      <c r="C41" s="239" t="b">
        <v>0</v>
      </c>
      <c r="D41" s="239" t="s">
        <v>3596</v>
      </c>
      <c r="E41" s="123" t="s">
        <v>2866</v>
      </c>
      <c r="F41" s="239"/>
      <c r="G41" s="239"/>
      <c r="H41" s="239"/>
      <c r="I41" s="239"/>
      <c r="J41" s="239"/>
      <c r="K41" s="239"/>
      <c r="L41" s="239"/>
      <c r="M41" s="239"/>
      <c r="N41" s="123"/>
      <c r="O41" s="123"/>
    </row>
    <row r="42" spans="1:15">
      <c r="A42" s="243" t="s">
        <v>3638</v>
      </c>
      <c r="B42" s="243" t="s">
        <v>3692</v>
      </c>
      <c r="C42" s="243" t="b">
        <v>0</v>
      </c>
      <c r="D42" s="243" t="s">
        <v>3013</v>
      </c>
      <c r="E42" s="123" t="s">
        <v>2866</v>
      </c>
      <c r="F42" s="243"/>
      <c r="G42" s="243"/>
      <c r="H42" s="243"/>
      <c r="I42" s="243"/>
      <c r="J42" s="243"/>
      <c r="K42" s="243"/>
      <c r="L42" s="243"/>
      <c r="M42" s="243"/>
      <c r="N42" s="123"/>
      <c r="O42" s="123"/>
    </row>
    <row r="43" spans="1:15">
      <c r="A43" s="123"/>
      <c r="B43" s="123"/>
      <c r="C43" s="123"/>
      <c r="D43" s="123"/>
      <c r="E43" s="123"/>
      <c r="F43" s="123"/>
      <c r="G43" s="123"/>
      <c r="H43" s="123"/>
      <c r="I43" s="123"/>
      <c r="J43" s="123"/>
      <c r="K43" s="123"/>
      <c r="L43" s="123"/>
    </row>
    <row r="44" spans="1:15">
      <c r="A44" s="123"/>
      <c r="B44" s="123"/>
      <c r="C44" s="123"/>
      <c r="D44" s="123"/>
      <c r="E44" s="123"/>
      <c r="F44" s="123"/>
      <c r="G44" s="123"/>
      <c r="H44" s="123"/>
      <c r="I44" s="123"/>
      <c r="J44" s="123"/>
      <c r="K44" s="123"/>
      <c r="L44" s="123"/>
    </row>
    <row r="45" spans="1:15">
      <c r="A45" s="123"/>
      <c r="B45" s="123"/>
      <c r="C45" s="123"/>
      <c r="D45" s="123"/>
      <c r="E45" s="123"/>
      <c r="F45" s="123"/>
      <c r="G45" s="123"/>
      <c r="H45" s="123"/>
      <c r="I45" s="123"/>
      <c r="J45" s="123"/>
      <c r="K45" s="123"/>
      <c r="L45" s="123"/>
    </row>
    <row r="46" spans="1:15">
      <c r="A46" s="123"/>
      <c r="B46" s="123"/>
      <c r="C46" s="123"/>
      <c r="D46" s="123"/>
      <c r="E46" s="123"/>
      <c r="F46" s="123"/>
      <c r="G46" s="123"/>
      <c r="H46" s="123"/>
      <c r="I46" s="123"/>
      <c r="J46" s="123"/>
      <c r="K46" s="123"/>
      <c r="L46" s="123"/>
    </row>
    <row r="47" spans="1:15">
      <c r="A47" s="123"/>
      <c r="B47" s="123"/>
      <c r="C47" s="123"/>
      <c r="D47" s="123"/>
      <c r="E47" s="123"/>
      <c r="F47" s="123"/>
      <c r="G47" s="123"/>
      <c r="H47" s="123"/>
      <c r="I47" s="123"/>
      <c r="J47" s="123"/>
      <c r="K47" s="123"/>
      <c r="L47" s="123"/>
    </row>
    <row r="48" spans="1:15">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5"/>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5"/>
      <c r="B62" s="123"/>
      <c r="C62" s="123"/>
      <c r="D62" s="123"/>
      <c r="E62" s="123"/>
      <c r="F62" s="123"/>
      <c r="G62" s="123"/>
      <c r="H62" s="123"/>
      <c r="I62" s="123"/>
      <c r="J62" s="123"/>
      <c r="K62" s="123"/>
      <c r="L62" s="123"/>
    </row>
    <row r="63" spans="1:12">
      <c r="A63" s="125"/>
      <c r="B63" s="123"/>
      <c r="C63" s="123"/>
      <c r="D63" s="123"/>
      <c r="E63" s="123"/>
      <c r="F63" s="123"/>
      <c r="G63" s="123"/>
      <c r="H63" s="123"/>
      <c r="I63" s="123"/>
      <c r="J63" s="123"/>
      <c r="K63" s="123"/>
      <c r="L63" s="123"/>
    </row>
    <row r="64" spans="1:12">
      <c r="A64" s="125"/>
      <c r="B64" s="123"/>
      <c r="C64" s="123"/>
      <c r="D64" s="123"/>
      <c r="E64" s="123"/>
      <c r="F64" s="123"/>
      <c r="G64" s="123"/>
      <c r="H64" s="123"/>
      <c r="I64" s="123"/>
      <c r="J64" s="123"/>
      <c r="K64" s="123"/>
      <c r="L64" s="123"/>
    </row>
    <row r="65" spans="1:12">
      <c r="A65" s="125"/>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3"/>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124" spans="1:1">
      <c r="A124" s="122"/>
    </row>
  </sheetData>
  <mergeCells count="4">
    <mergeCell ref="A1:L1"/>
    <mergeCell ref="A2:L2"/>
    <mergeCell ref="A3:L3"/>
    <mergeCell ref="A4:L4"/>
  </mergeCells>
  <conditionalFormatting sqref="E8:E42">
    <cfRule type="cellIs" dxfId="25" priority="1" operator="notEqual">
      <formula>"OPTIONAL"</formula>
    </cfRule>
  </conditionalFormatting>
  <pageMargins left="0.7" right="0.7" top="0.75" bottom="0.75" header="0.3" footer="0.3"/>
  <pageSetup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40924-3E4C-439E-94AB-64FFB1E52DF9}">
  <sheetPr>
    <tabColor theme="4" tint="0.39997558519241921"/>
  </sheetPr>
  <dimension ref="A1:L131"/>
  <sheetViews>
    <sheetView topLeftCell="G28" workbookViewId="0">
      <selection activeCell="F16" sqref="F16"/>
    </sheetView>
  </sheetViews>
  <sheetFormatPr defaultColWidth="9.33203125" defaultRowHeight="17.25"/>
  <cols>
    <col min="1" max="1" width="90.83203125" style="119" customWidth="1"/>
    <col min="2" max="2" width="30.6640625" style="119" customWidth="1"/>
    <col min="3" max="3" width="19.6640625" style="119" bestFit="1" customWidth="1"/>
    <col min="4" max="4" width="53" style="119" bestFit="1" customWidth="1"/>
    <col min="5" max="5" width="30.1640625" style="119" bestFit="1" customWidth="1"/>
    <col min="6" max="6" width="25.83203125" style="119" bestFit="1" customWidth="1"/>
    <col min="7" max="7" width="34" style="119" customWidth="1"/>
    <col min="8" max="8" width="59.1640625" style="119" customWidth="1"/>
    <col min="9" max="12" width="56.6640625" style="119" bestFit="1" customWidth="1"/>
    <col min="13" max="16384" width="9.33203125" style="119"/>
  </cols>
  <sheetData>
    <row r="1" spans="1:12" ht="33" customHeight="1">
      <c r="A1" s="309" t="s">
        <v>3693</v>
      </c>
      <c r="B1" s="309"/>
      <c r="C1" s="309"/>
      <c r="D1" s="309"/>
      <c r="E1" s="309"/>
      <c r="F1" s="309"/>
      <c r="G1" s="309"/>
      <c r="H1" s="309"/>
      <c r="I1" s="309"/>
      <c r="J1" s="309"/>
      <c r="K1" s="309"/>
      <c r="L1" s="309"/>
    </row>
    <row r="2" spans="1:12" ht="33.75" customHeight="1">
      <c r="A2" s="308" t="s">
        <v>3694</v>
      </c>
      <c r="B2" s="308"/>
      <c r="C2" s="308"/>
      <c r="D2" s="308"/>
      <c r="E2" s="308"/>
      <c r="F2" s="308"/>
      <c r="G2" s="308"/>
      <c r="H2" s="308"/>
      <c r="I2" s="308"/>
      <c r="J2" s="308"/>
      <c r="K2" s="308"/>
      <c r="L2" s="308"/>
    </row>
    <row r="3" spans="1:12" ht="43.5" customHeight="1">
      <c r="A3" s="308" t="s">
        <v>3695</v>
      </c>
      <c r="B3" s="308"/>
      <c r="C3" s="308"/>
      <c r="D3" s="308"/>
      <c r="E3" s="308"/>
      <c r="F3" s="308"/>
      <c r="G3" s="308"/>
      <c r="H3" s="308"/>
      <c r="I3" s="308"/>
      <c r="J3" s="308"/>
      <c r="K3" s="308"/>
      <c r="L3" s="308"/>
    </row>
    <row r="4" spans="1:12" ht="225.75" customHeight="1">
      <c r="A4" s="308" t="s">
        <v>3696</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3697</v>
      </c>
      <c r="B8" s="123" t="s">
        <v>3009</v>
      </c>
      <c r="C8" s="123" t="b">
        <v>0</v>
      </c>
      <c r="D8" s="123" t="s">
        <v>3009</v>
      </c>
      <c r="E8" s="123" t="s">
        <v>2859</v>
      </c>
      <c r="F8" s="123"/>
      <c r="G8" s="123"/>
      <c r="H8" s="123"/>
      <c r="I8" s="123" t="s">
        <v>3698</v>
      </c>
      <c r="J8" s="123"/>
      <c r="K8" s="123"/>
      <c r="L8" s="123"/>
    </row>
    <row r="9" spans="1:12" ht="409.5" customHeight="1">
      <c r="A9" s="125" t="s">
        <v>3009</v>
      </c>
      <c r="B9" s="123" t="s">
        <v>3010</v>
      </c>
      <c r="C9" s="123" t="b">
        <v>0</v>
      </c>
      <c r="D9" s="123" t="s">
        <v>3083</v>
      </c>
      <c r="E9" s="123" t="s">
        <v>2859</v>
      </c>
      <c r="F9" s="123" t="s">
        <v>940</v>
      </c>
      <c r="G9" s="124" t="s">
        <v>258</v>
      </c>
      <c r="H9" s="248"/>
      <c r="I9" s="123" t="s">
        <v>3699</v>
      </c>
      <c r="J9" s="123" t="s">
        <v>3700</v>
      </c>
      <c r="K9" s="123" t="s">
        <v>3699</v>
      </c>
      <c r="L9" s="123" t="s">
        <v>3699</v>
      </c>
    </row>
    <row r="10" spans="1:12">
      <c r="A10" s="123" t="s">
        <v>3697</v>
      </c>
      <c r="B10" s="123" t="s">
        <v>3640</v>
      </c>
      <c r="C10" s="123" t="b">
        <v>0</v>
      </c>
      <c r="D10" s="123" t="s">
        <v>3640</v>
      </c>
      <c r="E10" s="123" t="s">
        <v>2859</v>
      </c>
      <c r="F10" s="123"/>
      <c r="G10" s="123"/>
      <c r="H10" s="123"/>
      <c r="I10" s="123"/>
      <c r="J10" s="123"/>
      <c r="K10" s="123"/>
      <c r="L10" s="123"/>
    </row>
    <row r="11" spans="1:12" ht="409.5" customHeight="1">
      <c r="A11" s="123" t="s">
        <v>3640</v>
      </c>
      <c r="B11" s="123" t="s">
        <v>3532</v>
      </c>
      <c r="C11" s="123" t="b">
        <v>0</v>
      </c>
      <c r="D11" s="123" t="s">
        <v>47</v>
      </c>
      <c r="E11" s="123" t="s">
        <v>2859</v>
      </c>
      <c r="F11" s="249" t="s">
        <v>3533</v>
      </c>
      <c r="G11" s="124" t="s">
        <v>3534</v>
      </c>
      <c r="H11" s="248"/>
      <c r="I11" s="123">
        <v>111111</v>
      </c>
      <c r="J11" s="123">
        <v>222222</v>
      </c>
      <c r="K11" s="123">
        <v>111111</v>
      </c>
      <c r="L11" s="123">
        <v>222222</v>
      </c>
    </row>
    <row r="12" spans="1:12" ht="46.5" customHeight="1">
      <c r="A12" s="123" t="s">
        <v>3697</v>
      </c>
      <c r="B12" s="123" t="s">
        <v>3701</v>
      </c>
      <c r="C12" s="123" t="b">
        <v>0</v>
      </c>
      <c r="D12" s="123" t="s">
        <v>3701</v>
      </c>
      <c r="E12" s="123" t="s">
        <v>2859</v>
      </c>
      <c r="F12" s="249" t="s">
        <v>3702</v>
      </c>
      <c r="G12" s="249" t="s">
        <v>276</v>
      </c>
      <c r="H12" s="249" t="s">
        <v>3703</v>
      </c>
      <c r="I12" s="123" t="s">
        <v>3704</v>
      </c>
      <c r="J12" s="123" t="s">
        <v>3704</v>
      </c>
      <c r="K12" s="123" t="s">
        <v>3704</v>
      </c>
      <c r="L12" s="123" t="s">
        <v>3704</v>
      </c>
    </row>
    <row r="13" spans="1:12">
      <c r="A13" s="125" t="s">
        <v>3697</v>
      </c>
      <c r="B13" s="123" t="s">
        <v>3705</v>
      </c>
      <c r="C13" s="123" t="b">
        <v>1</v>
      </c>
      <c r="D13" s="123" t="s">
        <v>3706</v>
      </c>
      <c r="E13" s="123" t="s">
        <v>2866</v>
      </c>
      <c r="F13" s="123"/>
      <c r="G13" s="123"/>
      <c r="H13" s="123"/>
      <c r="I13" s="123"/>
      <c r="J13" s="123"/>
      <c r="K13" s="123"/>
      <c r="L13" s="123"/>
    </row>
    <row r="14" spans="1:12">
      <c r="A14" s="125" t="s">
        <v>3707</v>
      </c>
      <c r="B14" s="123" t="s">
        <v>3708</v>
      </c>
      <c r="C14" s="123" t="b">
        <v>0</v>
      </c>
      <c r="D14" s="123" t="s">
        <v>3708</v>
      </c>
      <c r="E14" s="123" t="s">
        <v>2866</v>
      </c>
      <c r="F14" s="123"/>
      <c r="G14" s="123"/>
      <c r="H14" s="123"/>
      <c r="I14" s="123"/>
      <c r="J14" s="123"/>
      <c r="K14" s="123"/>
      <c r="L14" s="123"/>
    </row>
    <row r="15" spans="1:12">
      <c r="A15" s="123" t="s">
        <v>3707</v>
      </c>
      <c r="B15" s="123" t="s">
        <v>3709</v>
      </c>
      <c r="C15" s="123" t="b">
        <v>0</v>
      </c>
      <c r="D15" s="123" t="s">
        <v>47</v>
      </c>
      <c r="E15" s="123" t="s">
        <v>2866</v>
      </c>
      <c r="F15" s="123"/>
      <c r="G15" s="123"/>
      <c r="H15" s="123"/>
      <c r="I15" s="123"/>
      <c r="J15" s="123"/>
      <c r="K15" s="123"/>
      <c r="L15" s="123"/>
    </row>
    <row r="16" spans="1:12">
      <c r="A16" s="125" t="s">
        <v>3707</v>
      </c>
      <c r="B16" s="123" t="s">
        <v>3710</v>
      </c>
      <c r="C16" s="123" t="b">
        <v>0</v>
      </c>
      <c r="D16" s="123" t="s">
        <v>47</v>
      </c>
      <c r="E16" s="123" t="s">
        <v>2866</v>
      </c>
      <c r="F16" s="123"/>
      <c r="G16" s="123"/>
      <c r="H16" s="123"/>
      <c r="I16" s="123"/>
      <c r="J16" s="123"/>
      <c r="K16" s="123"/>
      <c r="L16" s="123"/>
    </row>
    <row r="17" spans="1:12">
      <c r="A17" s="125" t="s">
        <v>3707</v>
      </c>
      <c r="B17" s="123" t="s">
        <v>3711</v>
      </c>
      <c r="C17" s="123" t="b">
        <v>0</v>
      </c>
      <c r="D17" s="123" t="s">
        <v>3083</v>
      </c>
      <c r="E17" s="123" t="s">
        <v>2866</v>
      </c>
      <c r="F17" s="123"/>
      <c r="G17" s="123"/>
      <c r="H17" s="123"/>
      <c r="I17" s="123"/>
      <c r="J17" s="123"/>
      <c r="K17" s="123"/>
      <c r="L17" s="123"/>
    </row>
    <row r="18" spans="1:12">
      <c r="A18" s="125" t="s">
        <v>3707</v>
      </c>
      <c r="B18" s="123" t="s">
        <v>3712</v>
      </c>
      <c r="C18" s="123" t="b">
        <v>1</v>
      </c>
      <c r="D18" s="123" t="s">
        <v>3713</v>
      </c>
      <c r="E18" s="123" t="s">
        <v>2866</v>
      </c>
      <c r="F18" s="123"/>
      <c r="G18" s="123"/>
      <c r="H18" s="123"/>
      <c r="I18" s="123"/>
      <c r="J18" s="123"/>
      <c r="K18" s="123"/>
      <c r="L18" s="123"/>
    </row>
    <row r="19" spans="1:12">
      <c r="A19" s="125" t="s">
        <v>3714</v>
      </c>
      <c r="B19" s="123" t="s">
        <v>3715</v>
      </c>
      <c r="C19" s="123" t="b">
        <v>0</v>
      </c>
      <c r="D19" s="123" t="s">
        <v>3715</v>
      </c>
      <c r="E19" s="123" t="s">
        <v>2866</v>
      </c>
      <c r="F19" s="123"/>
      <c r="G19" s="123"/>
      <c r="H19" s="123"/>
      <c r="I19" s="123"/>
      <c r="J19" s="123"/>
      <c r="K19" s="123"/>
      <c r="L19" s="123"/>
    </row>
    <row r="20" spans="1:12">
      <c r="A20" s="125" t="s">
        <v>3697</v>
      </c>
      <c r="B20" s="123" t="s">
        <v>3716</v>
      </c>
      <c r="C20" s="123" t="b">
        <v>1</v>
      </c>
      <c r="D20" s="123" t="s">
        <v>3717</v>
      </c>
      <c r="E20" s="123" t="s">
        <v>2866</v>
      </c>
      <c r="F20" s="123"/>
      <c r="G20" s="123"/>
      <c r="H20" s="123"/>
      <c r="I20" s="123"/>
      <c r="J20" s="123"/>
      <c r="K20" s="123"/>
      <c r="L20" s="123"/>
    </row>
    <row r="21" spans="1:12">
      <c r="A21" s="125" t="s">
        <v>3718</v>
      </c>
      <c r="B21" s="123" t="s">
        <v>3066</v>
      </c>
      <c r="C21" s="123" t="b">
        <v>0</v>
      </c>
      <c r="D21" s="123" t="s">
        <v>3066</v>
      </c>
      <c r="E21" s="123" t="s">
        <v>2866</v>
      </c>
      <c r="F21" s="123"/>
      <c r="G21" s="123"/>
      <c r="H21" s="123"/>
      <c r="I21" s="123"/>
      <c r="J21" s="123"/>
      <c r="K21" s="123"/>
      <c r="L21" s="123"/>
    </row>
    <row r="22" spans="1:12">
      <c r="A22" s="125" t="s">
        <v>3718</v>
      </c>
      <c r="B22" s="123" t="s">
        <v>2890</v>
      </c>
      <c r="C22" s="123" t="b">
        <v>0</v>
      </c>
      <c r="D22" s="123" t="s">
        <v>47</v>
      </c>
      <c r="E22" s="123" t="s">
        <v>2866</v>
      </c>
      <c r="F22" s="123"/>
      <c r="G22" s="123"/>
      <c r="H22" s="123"/>
      <c r="I22" s="123"/>
      <c r="J22" s="123"/>
      <c r="K22" s="123"/>
      <c r="L22" s="123"/>
    </row>
    <row r="23" spans="1:12">
      <c r="A23" s="125" t="s">
        <v>3718</v>
      </c>
      <c r="B23" s="123" t="s">
        <v>2912</v>
      </c>
      <c r="C23" s="123" t="b">
        <v>0</v>
      </c>
      <c r="D23" s="123" t="s">
        <v>47</v>
      </c>
      <c r="E23" s="123" t="s">
        <v>2866</v>
      </c>
      <c r="F23" s="123"/>
      <c r="G23" s="123"/>
      <c r="H23" s="123"/>
      <c r="I23" s="123"/>
      <c r="J23" s="123"/>
      <c r="K23" s="123"/>
      <c r="L23" s="123"/>
    </row>
    <row r="24" spans="1:12">
      <c r="A24" s="123" t="s">
        <v>3718</v>
      </c>
      <c r="B24" s="123" t="s">
        <v>2891</v>
      </c>
      <c r="C24" s="123" t="b">
        <v>0</v>
      </c>
      <c r="D24" s="123" t="s">
        <v>47</v>
      </c>
      <c r="E24" s="123" t="s">
        <v>2866</v>
      </c>
      <c r="F24" s="123"/>
      <c r="G24" s="123"/>
      <c r="H24" s="123"/>
      <c r="I24" s="123"/>
      <c r="J24" s="123"/>
      <c r="K24" s="123"/>
      <c r="L24" s="123"/>
    </row>
    <row r="25" spans="1:12">
      <c r="A25" s="126" t="s">
        <v>3718</v>
      </c>
      <c r="B25" s="123" t="s">
        <v>3051</v>
      </c>
      <c r="C25" s="123" t="b">
        <v>1</v>
      </c>
      <c r="D25" s="123" t="s">
        <v>3051</v>
      </c>
      <c r="E25" s="123" t="s">
        <v>2866</v>
      </c>
      <c r="F25" s="123"/>
      <c r="G25" s="123"/>
      <c r="H25" s="123"/>
      <c r="I25" s="123"/>
      <c r="J25" s="123"/>
      <c r="K25" s="123"/>
      <c r="L25" s="123"/>
    </row>
    <row r="26" spans="1:12">
      <c r="A26" s="126" t="s">
        <v>3719</v>
      </c>
      <c r="B26" s="123" t="s">
        <v>3052</v>
      </c>
      <c r="C26" s="123" t="b">
        <v>0</v>
      </c>
      <c r="D26" s="123" t="s">
        <v>3052</v>
      </c>
      <c r="E26" s="123" t="s">
        <v>2866</v>
      </c>
      <c r="F26" s="123"/>
      <c r="G26" s="123"/>
      <c r="H26" s="123"/>
      <c r="I26" s="123"/>
      <c r="J26" s="123"/>
      <c r="K26" s="123"/>
      <c r="L26" s="123"/>
    </row>
    <row r="27" spans="1:12">
      <c r="A27" s="126" t="s">
        <v>3697</v>
      </c>
      <c r="B27" s="123" t="s">
        <v>3720</v>
      </c>
      <c r="C27" s="123" t="b">
        <v>1</v>
      </c>
      <c r="D27" s="123" t="s">
        <v>3721</v>
      </c>
      <c r="E27" s="123" t="s">
        <v>2859</v>
      </c>
      <c r="F27" s="123"/>
      <c r="G27" s="123"/>
      <c r="H27" s="123"/>
      <c r="I27" s="123"/>
      <c r="J27" s="123"/>
      <c r="K27" s="123"/>
      <c r="L27" s="123"/>
    </row>
    <row r="28" spans="1:12" ht="409.5">
      <c r="A28" s="126" t="s">
        <v>3722</v>
      </c>
      <c r="B28" s="123" t="s">
        <v>3723</v>
      </c>
      <c r="C28" s="123" t="b">
        <v>0</v>
      </c>
      <c r="D28" s="123" t="s">
        <v>3723</v>
      </c>
      <c r="E28" s="123" t="s">
        <v>2859</v>
      </c>
      <c r="F28" s="124" t="s">
        <v>3724</v>
      </c>
      <c r="G28" s="123"/>
      <c r="H28" s="124" t="s">
        <v>3725</v>
      </c>
      <c r="I28" s="123" t="s">
        <v>3726</v>
      </c>
      <c r="J28" s="123" t="s">
        <v>3727</v>
      </c>
      <c r="K28" s="123" t="s">
        <v>3726</v>
      </c>
      <c r="L28" s="123" t="s">
        <v>3727</v>
      </c>
    </row>
    <row r="29" spans="1:12">
      <c r="A29" s="123" t="s">
        <v>3722</v>
      </c>
      <c r="B29" s="123" t="s">
        <v>2912</v>
      </c>
      <c r="C29" s="123" t="b">
        <v>0</v>
      </c>
      <c r="D29" s="123" t="s">
        <v>47</v>
      </c>
      <c r="E29" s="123" t="s">
        <v>2866</v>
      </c>
      <c r="F29" s="123"/>
      <c r="G29" s="123"/>
      <c r="H29" s="123"/>
      <c r="I29" s="123"/>
      <c r="J29" s="123"/>
      <c r="K29" s="123"/>
      <c r="L29" s="123"/>
    </row>
    <row r="30" spans="1:12">
      <c r="A30" s="123" t="s">
        <v>3722</v>
      </c>
      <c r="B30" s="123" t="s">
        <v>2887</v>
      </c>
      <c r="C30" s="123" t="b">
        <v>1</v>
      </c>
      <c r="D30" s="123" t="s">
        <v>2916</v>
      </c>
      <c r="E30" s="123" t="s">
        <v>2866</v>
      </c>
      <c r="F30" s="123"/>
      <c r="G30" s="123"/>
      <c r="H30" s="123"/>
      <c r="I30" s="123"/>
      <c r="J30" s="123"/>
      <c r="K30" s="123"/>
      <c r="L30" s="123"/>
    </row>
    <row r="31" spans="1:12">
      <c r="A31" s="123" t="s">
        <v>3728</v>
      </c>
      <c r="B31" s="123" t="s">
        <v>2890</v>
      </c>
      <c r="C31" s="123" t="b">
        <v>0</v>
      </c>
      <c r="D31" s="123" t="s">
        <v>47</v>
      </c>
      <c r="E31" s="123" t="s">
        <v>2866</v>
      </c>
      <c r="F31" s="123"/>
      <c r="G31" s="123"/>
      <c r="H31" s="123"/>
      <c r="I31" s="123"/>
      <c r="J31" s="123"/>
      <c r="K31" s="123"/>
      <c r="L31" s="123"/>
    </row>
    <row r="32" spans="1:12">
      <c r="A32" s="123" t="s">
        <v>3728</v>
      </c>
      <c r="B32" s="123" t="s">
        <v>2891</v>
      </c>
      <c r="C32" s="123" t="b">
        <v>0</v>
      </c>
      <c r="D32" s="123" t="s">
        <v>47</v>
      </c>
      <c r="E32" s="123" t="s">
        <v>2866</v>
      </c>
      <c r="F32" s="123"/>
      <c r="G32" s="123"/>
      <c r="H32" s="123"/>
      <c r="I32" s="123"/>
      <c r="J32" s="123"/>
      <c r="K32" s="123"/>
      <c r="L32" s="123"/>
    </row>
    <row r="33" spans="1:12">
      <c r="A33" s="125" t="s">
        <v>3697</v>
      </c>
      <c r="B33" s="123" t="s">
        <v>3729</v>
      </c>
      <c r="C33" s="123" t="b">
        <v>1</v>
      </c>
      <c r="D33" s="123" t="s">
        <v>3730</v>
      </c>
      <c r="E33" s="123" t="s">
        <v>2866</v>
      </c>
      <c r="F33" s="123"/>
      <c r="G33" s="123"/>
      <c r="H33" s="123"/>
      <c r="I33" s="123"/>
      <c r="J33" s="123"/>
      <c r="K33" s="123"/>
      <c r="L33" s="123"/>
    </row>
    <row r="34" spans="1:12">
      <c r="A34" s="125" t="s">
        <v>3731</v>
      </c>
      <c r="B34" s="123" t="s">
        <v>3732</v>
      </c>
      <c r="C34" s="123" t="b">
        <v>0</v>
      </c>
      <c r="D34" s="123" t="s">
        <v>47</v>
      </c>
      <c r="E34" s="123" t="s">
        <v>2866</v>
      </c>
      <c r="F34" s="123"/>
      <c r="G34" s="123"/>
      <c r="H34" s="123"/>
      <c r="I34" s="123"/>
      <c r="J34" s="123"/>
      <c r="K34" s="123"/>
      <c r="L34" s="123"/>
    </row>
    <row r="35" spans="1:12">
      <c r="A35" s="125" t="s">
        <v>3731</v>
      </c>
      <c r="B35" s="123" t="s">
        <v>3733</v>
      </c>
      <c r="C35" s="123" t="b">
        <v>0</v>
      </c>
      <c r="D35" s="123" t="s">
        <v>47</v>
      </c>
      <c r="E35" s="123" t="s">
        <v>2866</v>
      </c>
      <c r="F35" s="123"/>
      <c r="G35" s="123"/>
      <c r="H35" s="123"/>
      <c r="I35" s="123"/>
      <c r="J35" s="123"/>
      <c r="K35" s="123"/>
      <c r="L35" s="123"/>
    </row>
    <row r="36" spans="1:12">
      <c r="A36" s="125" t="s">
        <v>3731</v>
      </c>
      <c r="B36" s="123" t="s">
        <v>3734</v>
      </c>
      <c r="C36" s="123" t="b">
        <v>0</v>
      </c>
      <c r="D36" s="123" t="s">
        <v>47</v>
      </c>
      <c r="E36" s="123" t="s">
        <v>2866</v>
      </c>
      <c r="F36" s="123"/>
      <c r="G36" s="123"/>
      <c r="H36" s="123"/>
      <c r="I36" s="123"/>
      <c r="J36" s="123"/>
      <c r="K36" s="123"/>
      <c r="L36" s="123"/>
    </row>
    <row r="37" spans="1:12">
      <c r="A37" s="123" t="s">
        <v>3731</v>
      </c>
      <c r="B37" s="123" t="s">
        <v>2912</v>
      </c>
      <c r="C37" s="123" t="b">
        <v>0</v>
      </c>
      <c r="D37" s="123" t="s">
        <v>47</v>
      </c>
      <c r="E37" s="123" t="s">
        <v>2866</v>
      </c>
      <c r="F37" s="123"/>
      <c r="G37" s="123"/>
      <c r="H37" s="123"/>
      <c r="I37" s="123"/>
      <c r="J37" s="123"/>
      <c r="K37" s="123"/>
      <c r="L37" s="123"/>
    </row>
    <row r="38" spans="1:12">
      <c r="A38" s="123" t="s">
        <v>3731</v>
      </c>
      <c r="B38" s="123" t="s">
        <v>2887</v>
      </c>
      <c r="C38" s="123" t="b">
        <v>1</v>
      </c>
      <c r="D38" s="123" t="s">
        <v>2887</v>
      </c>
      <c r="E38" s="123" t="s">
        <v>2866</v>
      </c>
      <c r="F38" s="123"/>
      <c r="G38" s="123"/>
      <c r="H38" s="123"/>
      <c r="I38" s="123"/>
      <c r="J38" s="123"/>
      <c r="K38" s="123"/>
      <c r="L38" s="123"/>
    </row>
    <row r="39" spans="1:12">
      <c r="A39" s="123" t="s">
        <v>3735</v>
      </c>
      <c r="B39" s="123" t="s">
        <v>2890</v>
      </c>
      <c r="C39" s="123" t="b">
        <v>0</v>
      </c>
      <c r="D39" s="123" t="s">
        <v>47</v>
      </c>
      <c r="E39" s="123" t="s">
        <v>2866</v>
      </c>
      <c r="F39" s="123"/>
      <c r="G39" s="123"/>
      <c r="H39" s="123"/>
      <c r="I39" s="123"/>
      <c r="J39" s="123"/>
      <c r="K39" s="123"/>
      <c r="L39" s="123"/>
    </row>
    <row r="40" spans="1:12">
      <c r="A40" s="123" t="s">
        <v>3735</v>
      </c>
      <c r="B40" s="123" t="s">
        <v>2891</v>
      </c>
      <c r="C40" s="123" t="b">
        <v>0</v>
      </c>
      <c r="D40" s="123" t="s">
        <v>47</v>
      </c>
      <c r="E40" s="123" t="s">
        <v>2866</v>
      </c>
      <c r="F40" s="123"/>
      <c r="G40" s="123"/>
      <c r="H40" s="123"/>
      <c r="I40" s="123"/>
      <c r="J40" s="123"/>
      <c r="K40" s="123"/>
      <c r="L40" s="123"/>
    </row>
    <row r="41" spans="1:12">
      <c r="A41" s="123" t="s">
        <v>3736</v>
      </c>
      <c r="B41" s="123" t="s">
        <v>3737</v>
      </c>
      <c r="C41" s="123" t="b">
        <v>1</v>
      </c>
      <c r="D41" s="123" t="s">
        <v>3738</v>
      </c>
      <c r="E41" s="123" t="s">
        <v>3739</v>
      </c>
      <c r="F41" s="200"/>
      <c r="G41" s="123"/>
      <c r="H41" s="123"/>
      <c r="I41" s="123"/>
      <c r="J41" s="123"/>
      <c r="K41" s="123"/>
      <c r="L41" s="123"/>
    </row>
    <row r="42" spans="1:12" ht="90">
      <c r="A42" s="123" t="s">
        <v>3740</v>
      </c>
      <c r="B42" s="123" t="s">
        <v>2990</v>
      </c>
      <c r="C42" s="123" t="b">
        <v>0</v>
      </c>
      <c r="D42" s="123" t="s">
        <v>47</v>
      </c>
      <c r="E42" s="123" t="s">
        <v>2859</v>
      </c>
      <c r="F42" s="293" t="s">
        <v>3741</v>
      </c>
      <c r="G42" s="300" t="s">
        <v>3742</v>
      </c>
      <c r="H42" s="254" t="s">
        <v>3743</v>
      </c>
      <c r="I42" s="123" t="s">
        <v>3744</v>
      </c>
      <c r="J42" s="123" t="s">
        <v>3744</v>
      </c>
      <c r="K42" s="123" t="s">
        <v>3744</v>
      </c>
      <c r="L42" s="123" t="s">
        <v>3744</v>
      </c>
    </row>
    <row r="43" spans="1:12" ht="60">
      <c r="A43" s="123" t="s">
        <v>3740</v>
      </c>
      <c r="B43" s="123" t="s">
        <v>2908</v>
      </c>
      <c r="C43" s="123" t="b">
        <v>0</v>
      </c>
      <c r="D43" s="123" t="s">
        <v>47</v>
      </c>
      <c r="E43" s="123" t="s">
        <v>2859</v>
      </c>
      <c r="F43" s="289" t="s">
        <v>3054</v>
      </c>
      <c r="G43" s="123"/>
      <c r="H43" s="252" t="s">
        <v>3745</v>
      </c>
      <c r="I43" s="123" t="s">
        <v>3746</v>
      </c>
      <c r="J43" s="123" t="s">
        <v>3746</v>
      </c>
      <c r="K43" s="123" t="s">
        <v>3746</v>
      </c>
      <c r="L43" s="123" t="s">
        <v>3746</v>
      </c>
    </row>
    <row r="44" spans="1:12" ht="45">
      <c r="A44" s="123" t="s">
        <v>3740</v>
      </c>
      <c r="B44" s="123" t="s">
        <v>3747</v>
      </c>
      <c r="C44" s="123" t="b">
        <v>0</v>
      </c>
      <c r="D44" s="123" t="s">
        <v>3747</v>
      </c>
      <c r="E44" s="123" t="s">
        <v>2859</v>
      </c>
      <c r="F44" s="289" t="s">
        <v>3748</v>
      </c>
      <c r="G44" s="289" t="s">
        <v>3749</v>
      </c>
      <c r="H44" s="252" t="s">
        <v>3750</v>
      </c>
      <c r="I44" s="123" t="s">
        <v>3744</v>
      </c>
      <c r="J44" s="123" t="s">
        <v>3744</v>
      </c>
      <c r="K44" s="123" t="s">
        <v>3744</v>
      </c>
      <c r="L44" s="123" t="s">
        <v>3744</v>
      </c>
    </row>
    <row r="45" spans="1:12">
      <c r="A45" s="123" t="s">
        <v>3736</v>
      </c>
      <c r="B45" s="123" t="s">
        <v>3369</v>
      </c>
      <c r="C45" s="123" t="b">
        <v>0</v>
      </c>
      <c r="D45" s="123" t="s">
        <v>3369</v>
      </c>
      <c r="E45" s="123" t="s">
        <v>2859</v>
      </c>
      <c r="F45" s="250" t="s">
        <v>120</v>
      </c>
      <c r="G45" s="251" t="s">
        <v>128</v>
      </c>
      <c r="H45" s="123"/>
      <c r="I45" s="123" t="s">
        <v>3370</v>
      </c>
      <c r="J45" s="123" t="s">
        <v>3371</v>
      </c>
      <c r="K45" s="123" t="s">
        <v>3370</v>
      </c>
      <c r="L45" s="123" t="s">
        <v>3371</v>
      </c>
    </row>
    <row r="46" spans="1:12">
      <c r="A46" s="123" t="s">
        <v>3751</v>
      </c>
      <c r="B46" s="123" t="s">
        <v>2857</v>
      </c>
      <c r="C46" s="123" t="b">
        <v>1</v>
      </c>
      <c r="D46" s="123" t="s">
        <v>3752</v>
      </c>
      <c r="E46" s="123" t="s">
        <v>2859</v>
      </c>
      <c r="F46" s="123"/>
      <c r="G46" s="123"/>
      <c r="H46" s="123"/>
      <c r="I46" s="123"/>
      <c r="J46" s="123"/>
      <c r="K46" s="123"/>
      <c r="L46" s="123"/>
    </row>
    <row r="47" spans="1:12" ht="210">
      <c r="A47" s="123" t="s">
        <v>3751</v>
      </c>
      <c r="B47" s="123" t="s">
        <v>2862</v>
      </c>
      <c r="C47" s="123" t="b">
        <v>0</v>
      </c>
      <c r="D47" s="123" t="s">
        <v>2862</v>
      </c>
      <c r="E47" s="123" t="s">
        <v>2960</v>
      </c>
      <c r="F47" s="120" t="s">
        <v>3753</v>
      </c>
      <c r="G47" s="250" t="s">
        <v>3754</v>
      </c>
      <c r="H47" s="252" t="s">
        <v>3755</v>
      </c>
      <c r="I47" s="123" t="s">
        <v>3756</v>
      </c>
      <c r="J47" s="123" t="s">
        <v>3756</v>
      </c>
      <c r="K47" s="123" t="s">
        <v>3756</v>
      </c>
      <c r="L47" s="123" t="s">
        <v>3756</v>
      </c>
    </row>
    <row r="48" spans="1:12" ht="30">
      <c r="A48" s="123" t="s">
        <v>3751</v>
      </c>
      <c r="B48" s="123" t="s">
        <v>2868</v>
      </c>
      <c r="C48" s="123" t="b">
        <v>0</v>
      </c>
      <c r="D48" s="123" t="s">
        <v>47</v>
      </c>
      <c r="E48" s="123" t="s">
        <v>2859</v>
      </c>
      <c r="F48" s="252" t="s">
        <v>3757</v>
      </c>
      <c r="G48" s="252" t="s">
        <v>3758</v>
      </c>
      <c r="H48" s="123"/>
      <c r="I48" s="123" t="s">
        <v>3537</v>
      </c>
      <c r="J48" s="123" t="s">
        <v>3537</v>
      </c>
      <c r="K48" s="123" t="s">
        <v>3537</v>
      </c>
      <c r="L48" s="123" t="s">
        <v>3537</v>
      </c>
    </row>
    <row r="49" spans="1:12" ht="60">
      <c r="A49" s="123" t="s">
        <v>3751</v>
      </c>
      <c r="B49" s="123" t="s">
        <v>2877</v>
      </c>
      <c r="C49" s="123" t="b">
        <v>0</v>
      </c>
      <c r="D49" s="123" t="s">
        <v>47</v>
      </c>
      <c r="E49" s="123" t="s">
        <v>2859</v>
      </c>
      <c r="F49" s="252" t="s">
        <v>3759</v>
      </c>
      <c r="G49" s="252" t="s">
        <v>3760</v>
      </c>
      <c r="H49" s="123"/>
      <c r="I49" s="123">
        <v>78834</v>
      </c>
      <c r="J49" s="123">
        <v>78834</v>
      </c>
      <c r="K49" s="123">
        <v>78834</v>
      </c>
      <c r="L49" s="123">
        <v>78834</v>
      </c>
    </row>
    <row r="50" spans="1:12" ht="34.5">
      <c r="A50" s="123" t="s">
        <v>3751</v>
      </c>
      <c r="B50" s="123" t="s">
        <v>2879</v>
      </c>
      <c r="C50" s="123" t="b">
        <v>0</v>
      </c>
      <c r="D50" s="123" t="s">
        <v>2879</v>
      </c>
      <c r="E50" s="123" t="s">
        <v>2859</v>
      </c>
      <c r="F50" s="252" t="s">
        <v>3757</v>
      </c>
      <c r="G50" s="253" t="s">
        <v>3761</v>
      </c>
      <c r="I50" s="123" t="s">
        <v>4</v>
      </c>
      <c r="J50" s="123" t="s">
        <v>4</v>
      </c>
      <c r="K50" s="123" t="s">
        <v>4</v>
      </c>
      <c r="L50" s="123" t="s">
        <v>4</v>
      </c>
    </row>
    <row r="51" spans="1:12">
      <c r="A51" s="123" t="s">
        <v>3751</v>
      </c>
      <c r="B51" s="123" t="s">
        <v>2881</v>
      </c>
      <c r="C51" s="123" t="b">
        <v>0</v>
      </c>
      <c r="D51" s="123" t="s">
        <v>47</v>
      </c>
      <c r="E51" s="123" t="s">
        <v>2859</v>
      </c>
      <c r="F51" s="123" t="s">
        <v>34</v>
      </c>
      <c r="G51" s="250" t="s">
        <v>3762</v>
      </c>
      <c r="H51" s="123"/>
      <c r="I51" s="123" t="s">
        <v>3763</v>
      </c>
      <c r="J51" s="123" t="s">
        <v>3764</v>
      </c>
      <c r="K51" s="123" t="s">
        <v>3763</v>
      </c>
      <c r="L51" s="123" t="s">
        <v>3765</v>
      </c>
    </row>
    <row r="52" spans="1:12">
      <c r="A52" s="123" t="s">
        <v>3751</v>
      </c>
      <c r="B52" s="123" t="s">
        <v>2865</v>
      </c>
      <c r="C52" s="123" t="b">
        <v>0</v>
      </c>
      <c r="D52" s="123" t="s">
        <v>47</v>
      </c>
      <c r="E52" s="123" t="s">
        <v>2866</v>
      </c>
      <c r="F52" s="123"/>
      <c r="G52" s="123"/>
      <c r="H52" s="123"/>
      <c r="I52" s="123"/>
      <c r="J52" s="123"/>
      <c r="K52" s="123"/>
      <c r="L52" s="123"/>
    </row>
    <row r="53" spans="1:12">
      <c r="A53" s="123" t="s">
        <v>3751</v>
      </c>
      <c r="B53" s="123" t="s">
        <v>2867</v>
      </c>
      <c r="C53" s="123" t="b">
        <v>0</v>
      </c>
      <c r="D53" s="123" t="s">
        <v>47</v>
      </c>
      <c r="E53" s="123" t="s">
        <v>2866</v>
      </c>
      <c r="F53" s="123"/>
      <c r="G53" s="123"/>
      <c r="H53" s="123"/>
      <c r="I53" s="123"/>
      <c r="J53" s="123"/>
      <c r="K53" s="123"/>
      <c r="L53" s="123"/>
    </row>
    <row r="54" spans="1:12">
      <c r="A54" s="123" t="s">
        <v>3751</v>
      </c>
      <c r="B54" s="123" t="s">
        <v>2872</v>
      </c>
      <c r="C54" s="123" t="b">
        <v>0</v>
      </c>
      <c r="D54" s="123" t="s">
        <v>47</v>
      </c>
      <c r="E54" s="123" t="s">
        <v>2866</v>
      </c>
      <c r="F54" s="123"/>
      <c r="G54" s="123"/>
      <c r="H54" s="123"/>
      <c r="I54" s="123"/>
      <c r="J54" s="123"/>
      <c r="K54" s="123"/>
      <c r="L54" s="123"/>
    </row>
    <row r="55" spans="1:12">
      <c r="A55" s="123" t="s">
        <v>3751</v>
      </c>
      <c r="B55" s="123" t="s">
        <v>2873</v>
      </c>
      <c r="C55" s="123" t="b">
        <v>0</v>
      </c>
      <c r="D55" s="123" t="s">
        <v>47</v>
      </c>
      <c r="E55" s="123" t="s">
        <v>2866</v>
      </c>
      <c r="F55" s="123"/>
      <c r="G55" s="123"/>
      <c r="H55" s="123"/>
      <c r="I55" s="123"/>
      <c r="J55" s="123"/>
      <c r="K55" s="123"/>
      <c r="L55" s="123"/>
    </row>
    <row r="56" spans="1:12">
      <c r="A56" s="123" t="s">
        <v>3751</v>
      </c>
      <c r="B56" s="123" t="s">
        <v>2875</v>
      </c>
      <c r="C56" s="123" t="b">
        <v>0</v>
      </c>
      <c r="D56" s="123" t="s">
        <v>47</v>
      </c>
      <c r="E56" s="123" t="s">
        <v>2866</v>
      </c>
      <c r="F56" s="123"/>
      <c r="G56" s="123"/>
      <c r="H56" s="123"/>
      <c r="I56" s="123"/>
      <c r="J56" s="123"/>
      <c r="K56" s="123"/>
      <c r="L56" s="123"/>
    </row>
    <row r="57" spans="1:12">
      <c r="A57" s="123" t="s">
        <v>3751</v>
      </c>
      <c r="B57" s="123" t="s">
        <v>3766</v>
      </c>
      <c r="C57" s="123" t="b">
        <v>0</v>
      </c>
      <c r="D57" s="123" t="s">
        <v>47</v>
      </c>
      <c r="E57" s="123" t="s">
        <v>2866</v>
      </c>
      <c r="F57" s="123"/>
      <c r="G57" s="123"/>
      <c r="H57" s="123"/>
      <c r="I57" s="123"/>
      <c r="J57" s="123"/>
      <c r="K57" s="123"/>
      <c r="L57" s="123"/>
    </row>
    <row r="58" spans="1:12">
      <c r="A58" s="123" t="s">
        <v>3751</v>
      </c>
      <c r="B58" s="123" t="s">
        <v>2886</v>
      </c>
      <c r="C58" s="123" t="b">
        <v>0</v>
      </c>
      <c r="D58" s="123" t="s">
        <v>3013</v>
      </c>
      <c r="E58" s="123" t="s">
        <v>2866</v>
      </c>
      <c r="F58" s="123"/>
      <c r="G58" s="123"/>
      <c r="H58" s="123"/>
      <c r="I58" s="123"/>
      <c r="J58" s="123"/>
      <c r="K58" s="123"/>
      <c r="L58" s="123"/>
    </row>
    <row r="59" spans="1:12">
      <c r="A59" s="125" t="s">
        <v>3751</v>
      </c>
      <c r="B59" s="123" t="s">
        <v>2887</v>
      </c>
      <c r="C59" s="123" t="b">
        <v>1</v>
      </c>
      <c r="D59" s="123" t="s">
        <v>2888</v>
      </c>
      <c r="E59" s="123" t="s">
        <v>2866</v>
      </c>
      <c r="F59" s="123"/>
      <c r="G59" s="123"/>
      <c r="H59" s="123"/>
      <c r="I59" s="123"/>
      <c r="J59" s="123"/>
      <c r="K59" s="123"/>
      <c r="L59" s="123"/>
    </row>
    <row r="60" spans="1:12">
      <c r="A60" s="123" t="s">
        <v>3767</v>
      </c>
      <c r="B60" s="123" t="s">
        <v>2890</v>
      </c>
      <c r="C60" s="123" t="b">
        <v>0</v>
      </c>
      <c r="D60" s="123" t="s">
        <v>47</v>
      </c>
      <c r="E60" s="123" t="s">
        <v>2866</v>
      </c>
      <c r="F60" s="123"/>
      <c r="G60" s="123"/>
      <c r="H60" s="123"/>
      <c r="I60" s="123"/>
      <c r="J60" s="123"/>
      <c r="K60" s="123"/>
      <c r="L60" s="123"/>
    </row>
    <row r="61" spans="1:12">
      <c r="A61" s="123" t="s">
        <v>3767</v>
      </c>
      <c r="B61" s="123" t="s">
        <v>2891</v>
      </c>
      <c r="C61" s="123" t="b">
        <v>0</v>
      </c>
      <c r="D61" s="123" t="s">
        <v>47</v>
      </c>
      <c r="E61" s="123" t="s">
        <v>2866</v>
      </c>
      <c r="F61" s="123"/>
      <c r="G61" s="123"/>
      <c r="H61" s="123"/>
      <c r="I61" s="123"/>
      <c r="J61" s="123"/>
      <c r="K61" s="123"/>
      <c r="L61" s="123"/>
    </row>
    <row r="62" spans="1:12">
      <c r="A62" s="123" t="s">
        <v>3768</v>
      </c>
      <c r="B62" s="123" t="s">
        <v>2936</v>
      </c>
      <c r="C62" s="123" t="b">
        <v>1</v>
      </c>
      <c r="D62" s="123" t="s">
        <v>3769</v>
      </c>
      <c r="E62" s="123" t="s">
        <v>2866</v>
      </c>
      <c r="F62" s="123"/>
      <c r="G62" s="123"/>
      <c r="H62" s="123"/>
      <c r="I62" s="123"/>
      <c r="J62" s="123"/>
      <c r="K62" s="123"/>
      <c r="L62" s="123"/>
    </row>
    <row r="63" spans="1:12">
      <c r="A63" s="123" t="s">
        <v>3770</v>
      </c>
      <c r="B63" s="123" t="s">
        <v>2939</v>
      </c>
      <c r="C63" s="123" t="b">
        <v>0</v>
      </c>
      <c r="D63" s="123" t="s">
        <v>47</v>
      </c>
      <c r="E63" s="123" t="s">
        <v>2866</v>
      </c>
      <c r="F63" s="123"/>
      <c r="G63" s="123"/>
      <c r="H63" s="123"/>
      <c r="I63" s="123"/>
      <c r="J63" s="123"/>
      <c r="K63" s="123"/>
      <c r="L63" s="123"/>
    </row>
    <row r="64" spans="1:12">
      <c r="A64" s="123" t="s">
        <v>3770</v>
      </c>
      <c r="B64" s="123" t="s">
        <v>2862</v>
      </c>
      <c r="C64" s="123" t="b">
        <v>0</v>
      </c>
      <c r="D64" s="123" t="s">
        <v>2862</v>
      </c>
      <c r="E64" s="123" t="s">
        <v>2866</v>
      </c>
      <c r="F64" s="123"/>
      <c r="G64" s="123"/>
      <c r="H64" s="123"/>
      <c r="I64" s="123"/>
      <c r="J64" s="123"/>
      <c r="K64" s="123"/>
      <c r="L64" s="123"/>
    </row>
    <row r="65" spans="1:12">
      <c r="A65" s="123" t="s">
        <v>3770</v>
      </c>
      <c r="B65" s="123" t="s">
        <v>2943</v>
      </c>
      <c r="C65" s="123" t="b">
        <v>0</v>
      </c>
      <c r="D65" s="123" t="s">
        <v>2943</v>
      </c>
      <c r="E65" s="123" t="s">
        <v>2866</v>
      </c>
      <c r="F65" s="123"/>
      <c r="G65" s="123"/>
      <c r="H65" s="123"/>
      <c r="I65" s="123"/>
      <c r="J65" s="123"/>
      <c r="K65" s="123"/>
      <c r="L65" s="123"/>
    </row>
    <row r="66" spans="1:12">
      <c r="A66" s="123" t="s">
        <v>3770</v>
      </c>
      <c r="B66" s="123" t="s">
        <v>2940</v>
      </c>
      <c r="C66" s="123" t="b">
        <v>0</v>
      </c>
      <c r="D66" s="123" t="s">
        <v>47</v>
      </c>
      <c r="E66" s="123" t="s">
        <v>2866</v>
      </c>
      <c r="F66" s="123"/>
      <c r="G66" s="123"/>
      <c r="H66" s="123"/>
      <c r="I66" s="123"/>
      <c r="J66" s="123"/>
      <c r="K66" s="123"/>
      <c r="L66" s="123"/>
    </row>
    <row r="67" spans="1:12">
      <c r="A67" s="123" t="s">
        <v>3770</v>
      </c>
      <c r="B67" s="123" t="s">
        <v>2941</v>
      </c>
      <c r="C67" s="123" t="b">
        <v>0</v>
      </c>
      <c r="D67" s="123" t="s">
        <v>47</v>
      </c>
      <c r="E67" s="123" t="s">
        <v>2866</v>
      </c>
      <c r="F67" s="123"/>
      <c r="G67" s="123"/>
      <c r="H67" s="123"/>
      <c r="I67" s="123"/>
      <c r="J67" s="123"/>
      <c r="K67" s="123"/>
      <c r="L67" s="123"/>
    </row>
    <row r="68" spans="1:12">
      <c r="A68" s="123" t="s">
        <v>3770</v>
      </c>
      <c r="B68" s="123" t="s">
        <v>2942</v>
      </c>
      <c r="C68" s="123" t="b">
        <v>0</v>
      </c>
      <c r="D68" s="123" t="s">
        <v>47</v>
      </c>
      <c r="E68" s="123" t="s">
        <v>2866</v>
      </c>
      <c r="F68" s="123"/>
      <c r="G68" s="123"/>
      <c r="H68" s="123"/>
      <c r="I68" s="123"/>
      <c r="J68" s="123"/>
      <c r="K68" s="123"/>
      <c r="L68" s="123"/>
    </row>
    <row r="69" spans="1:12">
      <c r="A69" s="125" t="s">
        <v>3770</v>
      </c>
      <c r="B69" s="123" t="s">
        <v>2890</v>
      </c>
      <c r="C69" s="123" t="b">
        <v>0</v>
      </c>
      <c r="D69" s="123" t="s">
        <v>2917</v>
      </c>
      <c r="E69" s="123" t="s">
        <v>2866</v>
      </c>
      <c r="F69" s="123"/>
      <c r="G69" s="123"/>
      <c r="H69" s="123"/>
      <c r="I69" s="123"/>
      <c r="J69" s="123"/>
      <c r="K69" s="123"/>
      <c r="L69" s="123"/>
    </row>
    <row r="70" spans="1:12">
      <c r="A70" s="125" t="s">
        <v>3770</v>
      </c>
      <c r="B70" s="123" t="s">
        <v>2891</v>
      </c>
      <c r="C70" s="123" t="b">
        <v>0</v>
      </c>
      <c r="D70" s="123" t="s">
        <v>2917</v>
      </c>
      <c r="E70" s="123" t="s">
        <v>2866</v>
      </c>
      <c r="F70" s="123"/>
      <c r="G70" s="123"/>
      <c r="H70" s="123"/>
      <c r="I70" s="123"/>
      <c r="J70" s="123"/>
      <c r="K70" s="123"/>
      <c r="L70" s="123"/>
    </row>
    <row r="71" spans="1:12">
      <c r="A71" s="125" t="s">
        <v>3770</v>
      </c>
      <c r="B71" s="123" t="s">
        <v>2873</v>
      </c>
      <c r="C71" s="123" t="b">
        <v>0</v>
      </c>
      <c r="D71" s="123" t="s">
        <v>47</v>
      </c>
      <c r="E71" s="123" t="s">
        <v>2866</v>
      </c>
      <c r="F71" s="123"/>
      <c r="G71" s="123"/>
      <c r="H71" s="123"/>
      <c r="I71" s="123"/>
      <c r="J71" s="123"/>
      <c r="K71" s="123"/>
      <c r="L71" s="123"/>
    </row>
    <row r="72" spans="1:12">
      <c r="A72" s="125" t="s">
        <v>3770</v>
      </c>
      <c r="B72" s="123" t="s">
        <v>2875</v>
      </c>
      <c r="C72" s="123" t="b">
        <v>0</v>
      </c>
      <c r="D72" s="123" t="s">
        <v>47</v>
      </c>
      <c r="E72" s="123" t="s">
        <v>2866</v>
      </c>
      <c r="F72" s="123"/>
      <c r="G72" s="123"/>
      <c r="H72" s="123"/>
      <c r="I72" s="123"/>
      <c r="J72" s="123"/>
      <c r="K72" s="123"/>
      <c r="L72" s="123"/>
    </row>
    <row r="73" spans="1:12">
      <c r="A73" s="123" t="s">
        <v>3768</v>
      </c>
      <c r="B73" s="123" t="s">
        <v>3429</v>
      </c>
      <c r="C73" s="123" t="b">
        <v>1</v>
      </c>
      <c r="D73" s="123" t="s">
        <v>3771</v>
      </c>
      <c r="E73" s="123" t="s">
        <v>2859</v>
      </c>
      <c r="I73" s="123"/>
      <c r="J73" s="123"/>
      <c r="K73" s="123"/>
      <c r="L73" s="123"/>
    </row>
    <row r="74" spans="1:12" ht="240">
      <c r="A74" s="123" t="s">
        <v>3772</v>
      </c>
      <c r="B74" s="123" t="s">
        <v>2935</v>
      </c>
      <c r="C74" s="123" t="b">
        <v>0</v>
      </c>
      <c r="D74" s="123" t="s">
        <v>47</v>
      </c>
      <c r="E74" s="123" t="s">
        <v>2859</v>
      </c>
      <c r="F74" s="252" t="s">
        <v>3773</v>
      </c>
      <c r="G74" s="252" t="s">
        <v>3774</v>
      </c>
      <c r="H74" s="252" t="s">
        <v>3775</v>
      </c>
      <c r="I74" s="123" t="s">
        <v>3776</v>
      </c>
      <c r="J74" s="123"/>
      <c r="K74" s="123" t="s">
        <v>3777</v>
      </c>
      <c r="L74" s="123"/>
    </row>
    <row r="75" spans="1:12" ht="300">
      <c r="A75" s="123" t="s">
        <v>3772</v>
      </c>
      <c r="B75" s="123" t="s">
        <v>3432</v>
      </c>
      <c r="C75" s="123" t="b">
        <v>0</v>
      </c>
      <c r="D75" s="123" t="s">
        <v>3432</v>
      </c>
      <c r="E75" s="123" t="s">
        <v>2859</v>
      </c>
      <c r="F75" s="252" t="s">
        <v>3773</v>
      </c>
      <c r="G75" s="252" t="s">
        <v>3774</v>
      </c>
      <c r="H75" s="252" t="s">
        <v>3778</v>
      </c>
      <c r="I75" s="123" t="s">
        <v>3756</v>
      </c>
      <c r="J75" s="123"/>
      <c r="K75" s="123" t="s">
        <v>3756</v>
      </c>
      <c r="L75" s="123"/>
    </row>
    <row r="76" spans="1:12">
      <c r="A76" s="123" t="s">
        <v>3772</v>
      </c>
      <c r="B76" s="123" t="s">
        <v>3433</v>
      </c>
      <c r="C76" s="123" t="b">
        <v>0</v>
      </c>
      <c r="D76" s="123" t="s">
        <v>3083</v>
      </c>
      <c r="E76" s="123" t="s">
        <v>2866</v>
      </c>
      <c r="F76" s="123"/>
      <c r="G76" s="123"/>
      <c r="H76" s="123"/>
      <c r="I76" s="123"/>
      <c r="J76" s="123"/>
      <c r="K76" s="123"/>
      <c r="L76" s="123"/>
    </row>
    <row r="77" spans="1:12">
      <c r="A77" s="119" t="s">
        <v>3772</v>
      </c>
      <c r="B77" s="119" t="s">
        <v>3434</v>
      </c>
      <c r="C77" s="119" t="b">
        <v>0</v>
      </c>
      <c r="D77" s="119" t="s">
        <v>3013</v>
      </c>
      <c r="E77" s="123" t="s">
        <v>2866</v>
      </c>
    </row>
    <row r="78" spans="1:12">
      <c r="A78" s="119" t="s">
        <v>3772</v>
      </c>
      <c r="B78" s="119" t="s">
        <v>2886</v>
      </c>
      <c r="C78" s="119" t="b">
        <v>0</v>
      </c>
      <c r="D78" s="119" t="s">
        <v>3013</v>
      </c>
      <c r="E78" s="123" t="s">
        <v>2866</v>
      </c>
    </row>
    <row r="79" spans="1:12">
      <c r="A79" s="119" t="s">
        <v>3736</v>
      </c>
      <c r="B79" s="119" t="s">
        <v>3383</v>
      </c>
      <c r="C79" s="119" t="b">
        <v>1</v>
      </c>
      <c r="D79" s="119" t="s">
        <v>3779</v>
      </c>
      <c r="E79" s="123" t="s">
        <v>2859</v>
      </c>
    </row>
    <row r="80" spans="1:12">
      <c r="A80" s="119" t="s">
        <v>3780</v>
      </c>
      <c r="B80" s="119" t="s">
        <v>3386</v>
      </c>
      <c r="C80" s="119" t="b">
        <v>0</v>
      </c>
      <c r="D80" s="119" t="s">
        <v>47</v>
      </c>
      <c r="E80" s="123" t="s">
        <v>2859</v>
      </c>
      <c r="F80" s="250" t="s">
        <v>120</v>
      </c>
      <c r="G80" s="250" t="s">
        <v>200</v>
      </c>
      <c r="I80" s="119" t="s">
        <v>3781</v>
      </c>
      <c r="J80" s="119" t="s">
        <v>3782</v>
      </c>
      <c r="K80" s="119" t="s">
        <v>3781</v>
      </c>
      <c r="L80" s="119" t="s">
        <v>3782</v>
      </c>
    </row>
    <row r="81" spans="1:12" ht="75">
      <c r="A81" s="119" t="s">
        <v>3780</v>
      </c>
      <c r="B81" s="119" t="s">
        <v>3390</v>
      </c>
      <c r="C81" s="119" t="b">
        <v>0</v>
      </c>
      <c r="D81" s="119" t="s">
        <v>3390</v>
      </c>
      <c r="E81" s="123" t="s">
        <v>2859</v>
      </c>
      <c r="F81" s="254" t="s">
        <v>3783</v>
      </c>
      <c r="G81" s="251" t="s">
        <v>3392</v>
      </c>
      <c r="H81" s="252" t="s">
        <v>3784</v>
      </c>
      <c r="I81" s="119" t="s">
        <v>3785</v>
      </c>
      <c r="J81" s="119" t="s">
        <v>3785</v>
      </c>
      <c r="K81" s="119" t="s">
        <v>3785</v>
      </c>
      <c r="L81" s="119" t="s">
        <v>3785</v>
      </c>
    </row>
    <row r="82" spans="1:12">
      <c r="A82" s="119" t="s">
        <v>3780</v>
      </c>
      <c r="B82" s="119" t="s">
        <v>3394</v>
      </c>
      <c r="C82" s="119" t="b">
        <v>0</v>
      </c>
      <c r="D82" s="119" t="s">
        <v>3013</v>
      </c>
      <c r="E82" s="123" t="s">
        <v>2866</v>
      </c>
    </row>
    <row r="83" spans="1:12">
      <c r="A83" s="119" t="s">
        <v>3780</v>
      </c>
      <c r="B83" s="119" t="s">
        <v>2886</v>
      </c>
      <c r="C83" s="119" t="b">
        <v>0</v>
      </c>
      <c r="D83" s="119" t="s">
        <v>3013</v>
      </c>
      <c r="E83" s="123" t="s">
        <v>2866</v>
      </c>
    </row>
    <row r="84" spans="1:12">
      <c r="A84" s="119" t="s">
        <v>3736</v>
      </c>
      <c r="B84" s="119" t="s">
        <v>3786</v>
      </c>
      <c r="C84" s="119" t="b">
        <v>0</v>
      </c>
      <c r="D84" s="119" t="s">
        <v>47</v>
      </c>
      <c r="E84" s="123" t="s">
        <v>2866</v>
      </c>
    </row>
    <row r="85" spans="1:12" ht="45">
      <c r="A85" s="119" t="s">
        <v>3736</v>
      </c>
      <c r="B85" s="119" t="s">
        <v>3347</v>
      </c>
      <c r="C85" s="119" t="b">
        <v>0</v>
      </c>
      <c r="D85" s="119" t="s">
        <v>3013</v>
      </c>
      <c r="E85" s="123" t="s">
        <v>2859</v>
      </c>
      <c r="F85" s="252" t="s">
        <v>3533</v>
      </c>
      <c r="G85" s="255" t="s">
        <v>3787</v>
      </c>
      <c r="I85" s="119" t="b">
        <v>0</v>
      </c>
      <c r="J85" s="119" t="b">
        <v>0</v>
      </c>
      <c r="K85" s="119" t="b">
        <v>0</v>
      </c>
      <c r="L85" s="119" t="b">
        <v>0</v>
      </c>
    </row>
    <row r="86" spans="1:12">
      <c r="A86" s="119" t="s">
        <v>3736</v>
      </c>
      <c r="B86" s="119" t="s">
        <v>3788</v>
      </c>
      <c r="C86" s="119" t="b">
        <v>0</v>
      </c>
      <c r="D86" s="119" t="s">
        <v>3788</v>
      </c>
      <c r="E86" s="123" t="s">
        <v>2866</v>
      </c>
    </row>
    <row r="87" spans="1:12">
      <c r="A87" s="119" t="s">
        <v>3736</v>
      </c>
      <c r="B87" s="119" t="s">
        <v>3425</v>
      </c>
      <c r="C87" s="119" t="b">
        <v>1</v>
      </c>
      <c r="D87" s="119" t="s">
        <v>3789</v>
      </c>
      <c r="E87" s="123" t="s">
        <v>2866</v>
      </c>
    </row>
    <row r="88" spans="1:12" ht="165">
      <c r="A88" s="119" t="s">
        <v>3790</v>
      </c>
      <c r="B88" s="119" t="s">
        <v>3791</v>
      </c>
      <c r="C88" s="119" t="b">
        <v>0</v>
      </c>
      <c r="D88" s="119" t="s">
        <v>3791</v>
      </c>
      <c r="E88" s="123" t="s">
        <v>2859</v>
      </c>
      <c r="F88" s="252" t="s">
        <v>3792</v>
      </c>
      <c r="G88" s="252" t="s">
        <v>3793</v>
      </c>
      <c r="H88" s="252" t="s">
        <v>3794</v>
      </c>
      <c r="I88" s="119" t="s">
        <v>3795</v>
      </c>
      <c r="J88" s="119" t="s">
        <v>3796</v>
      </c>
      <c r="K88" s="119" t="s">
        <v>3795</v>
      </c>
      <c r="L88" s="119" t="s">
        <v>3796</v>
      </c>
    </row>
    <row r="89" spans="1:12">
      <c r="A89" s="119" t="s">
        <v>3736</v>
      </c>
      <c r="B89" s="119" t="s">
        <v>3439</v>
      </c>
      <c r="C89" s="119" t="b">
        <v>1</v>
      </c>
      <c r="D89" s="119" t="s">
        <v>3440</v>
      </c>
      <c r="E89" s="123" t="s">
        <v>2866</v>
      </c>
    </row>
    <row r="90" spans="1:12">
      <c r="A90" s="119" t="s">
        <v>3797</v>
      </c>
      <c r="B90" s="119" t="s">
        <v>3442</v>
      </c>
      <c r="C90" s="119" t="b">
        <v>0</v>
      </c>
      <c r="D90" s="119" t="s">
        <v>3442</v>
      </c>
      <c r="E90" s="123" t="s">
        <v>2866</v>
      </c>
    </row>
    <row r="91" spans="1:12">
      <c r="A91" s="119" t="s">
        <v>3736</v>
      </c>
      <c r="B91" s="119" t="s">
        <v>3410</v>
      </c>
      <c r="C91" s="119" t="b">
        <v>1</v>
      </c>
      <c r="D91" s="119" t="s">
        <v>3798</v>
      </c>
      <c r="E91" s="123" t="s">
        <v>2866</v>
      </c>
    </row>
    <row r="92" spans="1:12" ht="90">
      <c r="A92" s="119" t="s">
        <v>3799</v>
      </c>
      <c r="B92" s="119" t="s">
        <v>3413</v>
      </c>
      <c r="C92" s="119" t="b">
        <v>0</v>
      </c>
      <c r="D92" s="119" t="s">
        <v>3413</v>
      </c>
      <c r="E92" s="123" t="s">
        <v>2859</v>
      </c>
      <c r="F92" s="250" t="s">
        <v>2637</v>
      </c>
      <c r="G92" s="250" t="s">
        <v>218</v>
      </c>
      <c r="H92" s="252" t="s">
        <v>3800</v>
      </c>
      <c r="I92" s="119" t="s">
        <v>3801</v>
      </c>
      <c r="K92" s="119" t="s">
        <v>3801</v>
      </c>
    </row>
    <row r="93" spans="1:12">
      <c r="A93" s="119" t="s">
        <v>3799</v>
      </c>
      <c r="B93" s="119" t="s">
        <v>3414</v>
      </c>
      <c r="C93" s="119" t="b">
        <v>1</v>
      </c>
      <c r="D93" s="119" t="s">
        <v>3802</v>
      </c>
      <c r="E93" s="123" t="s">
        <v>2866</v>
      </c>
    </row>
    <row r="94" spans="1:12" ht="105">
      <c r="A94" s="119" t="s">
        <v>3803</v>
      </c>
      <c r="B94" s="119" t="s">
        <v>3417</v>
      </c>
      <c r="C94" s="119" t="b">
        <v>0</v>
      </c>
      <c r="D94" s="119" t="s">
        <v>3417</v>
      </c>
      <c r="E94" s="123" t="s">
        <v>2859</v>
      </c>
      <c r="F94" s="250" t="s">
        <v>2637</v>
      </c>
      <c r="G94" s="250" t="s">
        <v>400</v>
      </c>
      <c r="H94" s="252" t="s">
        <v>3804</v>
      </c>
      <c r="I94" s="119" t="s">
        <v>3805</v>
      </c>
      <c r="K94" s="119" t="s">
        <v>3805</v>
      </c>
    </row>
    <row r="95" spans="1:12">
      <c r="A95" s="119" t="s">
        <v>3736</v>
      </c>
      <c r="B95" s="119" t="s">
        <v>3806</v>
      </c>
      <c r="C95" s="119" t="b">
        <v>1</v>
      </c>
      <c r="D95" s="119" t="s">
        <v>3807</v>
      </c>
      <c r="E95" s="123" t="s">
        <v>2866</v>
      </c>
    </row>
    <row r="96" spans="1:12">
      <c r="A96" s="119" t="s">
        <v>3808</v>
      </c>
      <c r="B96" s="119" t="s">
        <v>3809</v>
      </c>
      <c r="C96" s="119" t="b">
        <v>0</v>
      </c>
      <c r="D96" s="119" t="s">
        <v>3809</v>
      </c>
      <c r="E96" s="123" t="s">
        <v>2866</v>
      </c>
    </row>
    <row r="97" spans="1:5">
      <c r="A97" s="119" t="s">
        <v>3808</v>
      </c>
      <c r="B97" s="119" t="s">
        <v>2895</v>
      </c>
      <c r="C97" s="119" t="b">
        <v>0</v>
      </c>
      <c r="D97" s="119" t="s">
        <v>2895</v>
      </c>
      <c r="E97" s="123" t="s">
        <v>2866</v>
      </c>
    </row>
    <row r="131" spans="1:1">
      <c r="A131" s="122"/>
    </row>
  </sheetData>
  <mergeCells count="4">
    <mergeCell ref="A1:L1"/>
    <mergeCell ref="A2:L2"/>
    <mergeCell ref="A3:L3"/>
    <mergeCell ref="A4:L4"/>
  </mergeCells>
  <conditionalFormatting sqref="E8:E97">
    <cfRule type="cellIs" dxfId="24" priority="1" operator="notEqual">
      <formula>"OPTIONAL"</formula>
    </cfRule>
  </conditionalFormatting>
  <pageMargins left="0.7" right="0.7" top="0.75" bottom="0.75" header="0.3" footer="0.3"/>
  <pageSetup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B8D84-0B03-4CDC-AFA6-4C3CAF0FEFE9}">
  <sheetPr>
    <tabColor theme="4" tint="0.39997558519241921"/>
  </sheetPr>
  <dimension ref="A1:L127"/>
  <sheetViews>
    <sheetView topLeftCell="A3" workbookViewId="0">
      <selection activeCell="H10" sqref="H10"/>
    </sheetView>
  </sheetViews>
  <sheetFormatPr defaultColWidth="9.33203125" defaultRowHeight="17.25"/>
  <cols>
    <col min="1" max="1" width="38.6640625" style="119" bestFit="1" customWidth="1"/>
    <col min="2" max="2" width="47" style="119" bestFit="1" customWidth="1"/>
    <col min="3" max="3" width="19.6640625" style="119" bestFit="1" customWidth="1"/>
    <col min="4" max="4" width="36.16406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62.83203125" style="119" bestFit="1" customWidth="1"/>
    <col min="10" max="10" width="62.1640625" style="119" bestFit="1" customWidth="1"/>
    <col min="11" max="11" width="62.83203125" style="119" bestFit="1" customWidth="1"/>
    <col min="12" max="12" width="62.1640625" style="119" bestFit="1" customWidth="1"/>
    <col min="13" max="16384" width="9.33203125" style="119"/>
  </cols>
  <sheetData>
    <row r="1" spans="1:12" ht="33" customHeight="1">
      <c r="A1" s="309" t="s">
        <v>3810</v>
      </c>
      <c r="B1" s="309"/>
      <c r="C1" s="309"/>
      <c r="D1" s="309"/>
      <c r="E1" s="309"/>
      <c r="F1" s="309"/>
      <c r="G1" s="309"/>
      <c r="H1" s="309"/>
      <c r="I1" s="309"/>
      <c r="J1" s="309"/>
      <c r="K1" s="309"/>
      <c r="L1" s="309"/>
    </row>
    <row r="2" spans="1:12" ht="42" customHeight="1">
      <c r="A2" s="308" t="s">
        <v>3811</v>
      </c>
      <c r="B2" s="308"/>
      <c r="C2" s="308"/>
      <c r="D2" s="308"/>
      <c r="E2" s="308"/>
      <c r="F2" s="308"/>
      <c r="G2" s="308"/>
      <c r="H2" s="308"/>
      <c r="I2" s="308"/>
      <c r="J2" s="308"/>
      <c r="K2" s="308"/>
      <c r="L2" s="308"/>
    </row>
    <row r="3" spans="1:12" ht="83.25" customHeight="1">
      <c r="A3" s="308" t="s">
        <v>3812</v>
      </c>
      <c r="B3" s="308"/>
      <c r="C3" s="308"/>
      <c r="D3" s="308"/>
      <c r="E3" s="308"/>
      <c r="F3" s="308"/>
      <c r="G3" s="308"/>
      <c r="H3" s="308"/>
      <c r="I3" s="308"/>
      <c r="J3" s="308"/>
      <c r="K3" s="308"/>
      <c r="L3" s="308"/>
    </row>
    <row r="4" spans="1:12" ht="123" customHeight="1">
      <c r="A4" s="308" t="s">
        <v>3813</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3814</v>
      </c>
      <c r="B8" s="123" t="s">
        <v>3513</v>
      </c>
      <c r="C8" s="123" t="b">
        <v>0</v>
      </c>
      <c r="D8" s="123" t="s">
        <v>3513</v>
      </c>
      <c r="E8" s="123" t="s">
        <v>2859</v>
      </c>
      <c r="F8" s="123"/>
      <c r="G8" s="123"/>
      <c r="H8" s="123"/>
      <c r="I8" s="123"/>
      <c r="J8" s="123"/>
      <c r="K8" s="123"/>
      <c r="L8" s="123"/>
    </row>
    <row r="9" spans="1:12">
      <c r="A9" s="125" t="s">
        <v>3513</v>
      </c>
      <c r="B9" s="123" t="s">
        <v>3250</v>
      </c>
      <c r="C9" s="123" t="b">
        <v>0</v>
      </c>
      <c r="D9" s="123" t="s">
        <v>47</v>
      </c>
      <c r="E9" s="123" t="s">
        <v>2859</v>
      </c>
      <c r="F9" s="123" t="s">
        <v>3251</v>
      </c>
      <c r="G9" s="123" t="s">
        <v>1819</v>
      </c>
      <c r="H9" s="123"/>
      <c r="I9" s="123" t="s">
        <v>3815</v>
      </c>
      <c r="J9" s="123" t="s">
        <v>3276</v>
      </c>
      <c r="K9" s="123" t="s">
        <v>3252</v>
      </c>
      <c r="L9" s="123" t="s">
        <v>3276</v>
      </c>
    </row>
    <row r="10" spans="1:12">
      <c r="A10" s="123" t="s">
        <v>3513</v>
      </c>
      <c r="B10" s="123" t="s">
        <v>2955</v>
      </c>
      <c r="C10" s="123" t="b">
        <v>0</v>
      </c>
      <c r="D10" s="123" t="s">
        <v>3083</v>
      </c>
      <c r="E10" s="123" t="s">
        <v>2859</v>
      </c>
      <c r="F10" s="200" t="s">
        <v>3816</v>
      </c>
      <c r="G10" s="200" t="s">
        <v>806</v>
      </c>
      <c r="H10" s="200" t="s">
        <v>3817</v>
      </c>
      <c r="I10" s="123">
        <v>255901107</v>
      </c>
      <c r="J10" s="123">
        <v>255901001</v>
      </c>
      <c r="K10" s="123">
        <v>255901107</v>
      </c>
      <c r="L10" s="123">
        <v>255901001</v>
      </c>
    </row>
    <row r="11" spans="1:12">
      <c r="A11" s="123" t="s">
        <v>3513</v>
      </c>
      <c r="B11" s="123" t="s">
        <v>2896</v>
      </c>
      <c r="C11" s="123" t="b">
        <v>0</v>
      </c>
      <c r="D11" s="123" t="s">
        <v>3083</v>
      </c>
      <c r="E11" s="123" t="s">
        <v>2859</v>
      </c>
      <c r="F11" s="123" t="s">
        <v>3251</v>
      </c>
      <c r="G11" s="123" t="s">
        <v>522</v>
      </c>
      <c r="H11" s="123"/>
      <c r="I11" s="123" t="s">
        <v>3121</v>
      </c>
      <c r="J11" s="123" t="s">
        <v>3121</v>
      </c>
      <c r="K11" s="123" t="s">
        <v>3121</v>
      </c>
      <c r="L11" s="123" t="s">
        <v>3121</v>
      </c>
    </row>
    <row r="12" spans="1:12" ht="34.5">
      <c r="A12" s="125" t="s">
        <v>3513</v>
      </c>
      <c r="B12" s="123" t="s">
        <v>3292</v>
      </c>
      <c r="C12" s="123" t="b">
        <v>0</v>
      </c>
      <c r="D12" s="123" t="s">
        <v>47</v>
      </c>
      <c r="E12" s="123" t="s">
        <v>2859</v>
      </c>
      <c r="F12" s="124" t="s">
        <v>3818</v>
      </c>
      <c r="G12" s="123"/>
      <c r="H12" s="123" t="s">
        <v>3819</v>
      </c>
      <c r="I12" s="123" t="s">
        <v>3296</v>
      </c>
      <c r="J12" s="123" t="s">
        <v>3297</v>
      </c>
      <c r="K12" s="123" t="s">
        <v>3296</v>
      </c>
      <c r="L12" s="123" t="s">
        <v>3297</v>
      </c>
    </row>
    <row r="13" spans="1:12" ht="34.5">
      <c r="A13" s="123" t="s">
        <v>3513</v>
      </c>
      <c r="B13" s="123" t="s">
        <v>3197</v>
      </c>
      <c r="C13" s="123" t="b">
        <v>0</v>
      </c>
      <c r="D13" s="123" t="s">
        <v>47</v>
      </c>
      <c r="E13" s="123" t="s">
        <v>2859</v>
      </c>
      <c r="F13" s="124" t="s">
        <v>3818</v>
      </c>
      <c r="G13" s="123"/>
      <c r="H13" s="123" t="s">
        <v>3819</v>
      </c>
      <c r="I13" s="123" t="s">
        <v>3201</v>
      </c>
      <c r="J13" s="123" t="s">
        <v>3201</v>
      </c>
      <c r="K13" s="123" t="s">
        <v>3201</v>
      </c>
      <c r="L13" s="123" t="s">
        <v>3201</v>
      </c>
    </row>
    <row r="14" spans="1:12">
      <c r="A14" s="125" t="s">
        <v>3814</v>
      </c>
      <c r="B14" s="123" t="s">
        <v>3640</v>
      </c>
      <c r="C14" s="123" t="b">
        <v>0</v>
      </c>
      <c r="D14" s="123" t="s">
        <v>3640</v>
      </c>
      <c r="E14" s="123" t="s">
        <v>2859</v>
      </c>
      <c r="F14" s="123"/>
      <c r="G14" s="123"/>
      <c r="H14" s="123"/>
      <c r="I14" s="123"/>
      <c r="J14" s="123"/>
      <c r="K14" s="123"/>
      <c r="L14" s="123"/>
    </row>
    <row r="15" spans="1:12" ht="34.5">
      <c r="A15" s="125" t="s">
        <v>3640</v>
      </c>
      <c r="B15" s="123" t="s">
        <v>3532</v>
      </c>
      <c r="C15" s="123" t="b">
        <v>0</v>
      </c>
      <c r="D15" s="123" t="s">
        <v>47</v>
      </c>
      <c r="E15" s="123" t="s">
        <v>2859</v>
      </c>
      <c r="F15" s="124" t="s">
        <v>3820</v>
      </c>
      <c r="G15" s="124" t="s">
        <v>3642</v>
      </c>
      <c r="H15" s="123"/>
      <c r="I15" s="123">
        <v>111111</v>
      </c>
      <c r="J15" s="123">
        <v>222222</v>
      </c>
      <c r="K15" s="123">
        <v>111111</v>
      </c>
      <c r="L15" s="123">
        <v>222222</v>
      </c>
    </row>
    <row r="16" spans="1:12">
      <c r="A16" s="125" t="s">
        <v>3814</v>
      </c>
      <c r="B16" s="123" t="s">
        <v>2890</v>
      </c>
      <c r="C16" s="123" t="b">
        <v>0</v>
      </c>
      <c r="D16" s="123" t="s">
        <v>2917</v>
      </c>
      <c r="E16" s="123" t="s">
        <v>2859</v>
      </c>
      <c r="F16" s="123" t="s">
        <v>3251</v>
      </c>
      <c r="G16" s="123" t="s">
        <v>93</v>
      </c>
      <c r="H16" s="123"/>
      <c r="I16" s="123" t="s">
        <v>3656</v>
      </c>
      <c r="J16" s="123" t="s">
        <v>3655</v>
      </c>
      <c r="K16" s="123" t="s">
        <v>3656</v>
      </c>
      <c r="L16" s="123" t="s">
        <v>3655</v>
      </c>
    </row>
    <row r="17" spans="1:12">
      <c r="A17" s="125" t="s">
        <v>3814</v>
      </c>
      <c r="B17" s="123" t="s">
        <v>2891</v>
      </c>
      <c r="C17" s="123" t="b">
        <v>0</v>
      </c>
      <c r="D17" s="123" t="s">
        <v>2917</v>
      </c>
      <c r="E17" s="123" t="s">
        <v>2859</v>
      </c>
      <c r="F17" s="265" t="s">
        <v>3251</v>
      </c>
      <c r="G17" s="266" t="s">
        <v>95</v>
      </c>
      <c r="H17" s="123"/>
      <c r="I17" s="123" t="s">
        <v>3821</v>
      </c>
      <c r="J17" s="123" t="s">
        <v>3821</v>
      </c>
      <c r="K17" s="123" t="s">
        <v>3822</v>
      </c>
      <c r="L17" s="123" t="s">
        <v>3822</v>
      </c>
    </row>
    <row r="18" spans="1:12" ht="150">
      <c r="A18" s="125" t="s">
        <v>3814</v>
      </c>
      <c r="B18" s="123" t="s">
        <v>3823</v>
      </c>
      <c r="C18" s="123" t="b">
        <v>0</v>
      </c>
      <c r="D18" s="123" t="s">
        <v>3013</v>
      </c>
      <c r="E18" s="123" t="s">
        <v>2960</v>
      </c>
      <c r="F18" s="261" t="s">
        <v>1856</v>
      </c>
      <c r="G18" s="262" t="s">
        <v>3824</v>
      </c>
      <c r="H18" s="265" t="s">
        <v>3825</v>
      </c>
      <c r="I18" s="123" t="b">
        <v>0</v>
      </c>
      <c r="J18" s="123" t="b">
        <v>1</v>
      </c>
      <c r="K18" s="123" t="b">
        <v>0</v>
      </c>
      <c r="L18" s="123" t="b">
        <v>1</v>
      </c>
    </row>
    <row r="19" spans="1:12">
      <c r="A19" s="125" t="s">
        <v>3814</v>
      </c>
      <c r="B19" s="123" t="s">
        <v>3826</v>
      </c>
      <c r="C19" s="123" t="b">
        <v>0</v>
      </c>
      <c r="D19" s="123" t="s">
        <v>3826</v>
      </c>
      <c r="E19" s="123" t="s">
        <v>2866</v>
      </c>
      <c r="F19" s="123"/>
      <c r="G19" s="123"/>
      <c r="H19" s="123"/>
      <c r="I19" s="123"/>
      <c r="J19" s="123"/>
      <c r="K19" s="123"/>
      <c r="L19" s="123"/>
    </row>
    <row r="20" spans="1:12">
      <c r="A20" s="123" t="s">
        <v>3814</v>
      </c>
      <c r="B20" s="123" t="s">
        <v>3527</v>
      </c>
      <c r="C20" s="123" t="b">
        <v>0</v>
      </c>
      <c r="D20" s="123" t="s">
        <v>3013</v>
      </c>
      <c r="E20" s="123" t="s">
        <v>2866</v>
      </c>
      <c r="F20" s="123"/>
      <c r="G20" s="123"/>
      <c r="H20" s="123"/>
      <c r="I20" s="123"/>
      <c r="J20" s="123"/>
      <c r="K20" s="123"/>
      <c r="L20" s="123"/>
    </row>
    <row r="21" spans="1:12">
      <c r="A21" s="126" t="s">
        <v>3814</v>
      </c>
      <c r="B21" s="123" t="s">
        <v>3827</v>
      </c>
      <c r="C21" s="123" t="b">
        <v>0</v>
      </c>
      <c r="D21" s="123" t="s">
        <v>3827</v>
      </c>
      <c r="E21" s="123" t="s">
        <v>2866</v>
      </c>
      <c r="F21" s="123"/>
      <c r="G21" s="123"/>
      <c r="H21" s="123"/>
      <c r="I21" s="123"/>
      <c r="J21" s="123"/>
      <c r="K21" s="123"/>
      <c r="L21" s="123"/>
    </row>
    <row r="22" spans="1:12">
      <c r="A22" s="126"/>
      <c r="B22" s="123"/>
      <c r="C22" s="123"/>
      <c r="D22" s="123"/>
      <c r="E22" s="123"/>
      <c r="F22" s="123"/>
      <c r="G22" s="123"/>
      <c r="H22" s="123"/>
      <c r="I22" s="123"/>
      <c r="J22" s="123"/>
      <c r="K22" s="123"/>
      <c r="L22" s="123"/>
    </row>
    <row r="23" spans="1:12">
      <c r="A23" s="126"/>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3"/>
      <c r="B25" s="123"/>
      <c r="C25" s="123"/>
      <c r="D25" s="123"/>
      <c r="E25" s="123"/>
      <c r="F25" s="123"/>
      <c r="G25" s="123"/>
      <c r="H25" s="123"/>
      <c r="I25" s="123"/>
      <c r="J25" s="123"/>
      <c r="K25" s="123"/>
      <c r="L25" s="123"/>
    </row>
    <row r="26" spans="1:12">
      <c r="A26" s="123"/>
      <c r="B26" s="123"/>
      <c r="C26" s="123"/>
      <c r="D26" s="123"/>
      <c r="E26" s="123"/>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5"/>
      <c r="B29" s="123"/>
      <c r="C29" s="123"/>
      <c r="D29" s="123"/>
      <c r="E29" s="123"/>
      <c r="F29" s="123"/>
      <c r="G29" s="123"/>
      <c r="H29" s="123"/>
      <c r="I29" s="123"/>
      <c r="J29" s="123"/>
      <c r="K29" s="123"/>
      <c r="L29" s="123"/>
    </row>
    <row r="30" spans="1:12">
      <c r="A30" s="125"/>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3"/>
      <c r="B33" s="123"/>
      <c r="C33" s="123"/>
      <c r="D33" s="123"/>
      <c r="E33" s="123"/>
      <c r="F33" s="123"/>
      <c r="G33" s="123"/>
      <c r="H33" s="123"/>
      <c r="I33" s="123"/>
      <c r="J33" s="123"/>
      <c r="K33" s="123"/>
      <c r="L33" s="123"/>
    </row>
    <row r="34" spans="1:12">
      <c r="A34" s="123"/>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5"/>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5"/>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3"/>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127" spans="1:1">
      <c r="A127" s="122"/>
    </row>
  </sheetData>
  <mergeCells count="4">
    <mergeCell ref="A1:L1"/>
    <mergeCell ref="A2:L2"/>
    <mergeCell ref="A3:L3"/>
    <mergeCell ref="A4:L4"/>
  </mergeCells>
  <conditionalFormatting sqref="E8:E21">
    <cfRule type="cellIs" dxfId="23" priority="1" operator="notEqual">
      <formula>"OPTIONAL"</formula>
    </cfRule>
  </conditionalFormatting>
  <pageMargins left="0.7" right="0.7" top="0.75" bottom="0.75" header="0.3" footer="0.3"/>
  <pageSetup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70730-1FDD-46C3-B360-D33A1B20E9D6}">
  <sheetPr>
    <tabColor theme="6"/>
  </sheetPr>
  <dimension ref="A1:L130"/>
  <sheetViews>
    <sheetView topLeftCell="A34" workbookViewId="0">
      <selection activeCell="E40" sqref="E40"/>
    </sheetView>
  </sheetViews>
  <sheetFormatPr defaultColWidth="9.33203125" defaultRowHeight="17.25"/>
  <cols>
    <col min="1" max="1" width="55.5" style="119" bestFit="1" customWidth="1"/>
    <col min="2" max="2" width="57.33203125" style="119" bestFit="1" customWidth="1"/>
    <col min="3" max="3" width="19.6640625" style="119" bestFit="1" customWidth="1"/>
    <col min="4" max="4" width="57.3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49.5" style="119" bestFit="1" customWidth="1"/>
    <col min="10" max="12" width="48.83203125" style="119" bestFit="1" customWidth="1"/>
    <col min="13" max="16384" width="9.33203125" style="119"/>
  </cols>
  <sheetData>
    <row r="1" spans="1:12" ht="33" customHeight="1">
      <c r="A1" s="309" t="s">
        <v>3828</v>
      </c>
      <c r="B1" s="309"/>
      <c r="C1" s="309"/>
      <c r="D1" s="309"/>
      <c r="E1" s="309"/>
      <c r="F1" s="309"/>
      <c r="G1" s="309"/>
      <c r="H1" s="309"/>
      <c r="I1" s="309"/>
      <c r="J1" s="309"/>
      <c r="K1" s="309"/>
      <c r="L1" s="309"/>
    </row>
    <row r="2" spans="1:12" ht="33.75" customHeight="1">
      <c r="A2" s="308" t="s">
        <v>3829</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23" customHeight="1">
      <c r="A4" s="308" t="s">
        <v>3830</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280.5">
      <c r="A8" s="125" t="s">
        <v>3831</v>
      </c>
      <c r="B8" s="123" t="s">
        <v>3832</v>
      </c>
      <c r="C8" s="123" t="b">
        <v>0</v>
      </c>
      <c r="D8" s="123" t="s">
        <v>47</v>
      </c>
      <c r="E8" s="123" t="s">
        <v>2859</v>
      </c>
      <c r="F8" s="256" t="s">
        <v>3833</v>
      </c>
      <c r="G8" s="256" t="s">
        <v>3834</v>
      </c>
      <c r="H8" s="257" t="s">
        <v>3835</v>
      </c>
      <c r="I8" s="123" t="s">
        <v>3836</v>
      </c>
      <c r="J8" s="123" t="s">
        <v>3837</v>
      </c>
      <c r="K8" s="123" t="s">
        <v>3838</v>
      </c>
      <c r="L8" s="123" t="s">
        <v>3837</v>
      </c>
    </row>
    <row r="9" spans="1:12">
      <c r="A9" s="123" t="s">
        <v>3831</v>
      </c>
      <c r="B9" s="123" t="s">
        <v>3344</v>
      </c>
      <c r="C9" s="123" t="b">
        <v>0</v>
      </c>
      <c r="D9" s="123" t="s">
        <v>47</v>
      </c>
      <c r="E9" s="123" t="s">
        <v>2859</v>
      </c>
      <c r="F9" s="256" t="s">
        <v>147</v>
      </c>
      <c r="G9" s="256" t="s">
        <v>160</v>
      </c>
      <c r="H9" s="123"/>
      <c r="I9" s="123" t="s">
        <v>3839</v>
      </c>
      <c r="J9" s="123" t="s">
        <v>3840</v>
      </c>
      <c r="K9" s="123" t="s">
        <v>3839</v>
      </c>
      <c r="L9" s="123" t="s">
        <v>3840</v>
      </c>
    </row>
    <row r="10" spans="1:12">
      <c r="A10" s="123" t="s">
        <v>3831</v>
      </c>
      <c r="B10" s="123" t="s">
        <v>3348</v>
      </c>
      <c r="C10" s="123" t="b">
        <v>0</v>
      </c>
      <c r="D10" s="123" t="s">
        <v>47</v>
      </c>
      <c r="E10" s="123" t="s">
        <v>2859</v>
      </c>
      <c r="F10" s="256" t="s">
        <v>147</v>
      </c>
      <c r="G10" s="256" t="s">
        <v>162</v>
      </c>
      <c r="H10" s="123"/>
      <c r="I10" s="123" t="s">
        <v>3841</v>
      </c>
      <c r="J10" s="123" t="s">
        <v>3842</v>
      </c>
      <c r="K10" s="123" t="s">
        <v>3841</v>
      </c>
      <c r="L10" s="123" t="s">
        <v>3842</v>
      </c>
    </row>
    <row r="11" spans="1:12">
      <c r="A11" s="123" t="s">
        <v>3831</v>
      </c>
      <c r="B11" s="123" t="s">
        <v>3354</v>
      </c>
      <c r="C11" s="123" t="b">
        <v>0</v>
      </c>
      <c r="D11" s="123" t="s">
        <v>47</v>
      </c>
      <c r="E11" s="123" t="s">
        <v>2866</v>
      </c>
      <c r="F11" s="256"/>
      <c r="G11" s="256"/>
      <c r="H11" s="123"/>
      <c r="I11" s="123"/>
      <c r="J11" s="123"/>
      <c r="K11" s="123"/>
      <c r="L11" s="123"/>
    </row>
    <row r="12" spans="1:12">
      <c r="A12" s="125" t="s">
        <v>3831</v>
      </c>
      <c r="B12" s="123" t="s">
        <v>3363</v>
      </c>
      <c r="C12" s="123" t="b">
        <v>0</v>
      </c>
      <c r="D12" s="123" t="s">
        <v>47</v>
      </c>
      <c r="E12" s="123" t="s">
        <v>2866</v>
      </c>
      <c r="F12" s="256"/>
      <c r="G12" s="256"/>
      <c r="H12" s="123"/>
      <c r="I12" s="123"/>
      <c r="J12" s="123"/>
      <c r="K12" s="123"/>
      <c r="L12" s="123"/>
    </row>
    <row r="13" spans="1:12">
      <c r="A13" s="125" t="s">
        <v>3831</v>
      </c>
      <c r="B13" s="123" t="s">
        <v>3364</v>
      </c>
      <c r="C13" s="123" t="b">
        <v>0</v>
      </c>
      <c r="D13" s="123" t="s">
        <v>47</v>
      </c>
      <c r="E13" s="123" t="s">
        <v>2866</v>
      </c>
      <c r="F13" s="256"/>
      <c r="G13" s="256"/>
      <c r="H13" s="123"/>
      <c r="I13" s="123"/>
      <c r="J13" s="123"/>
      <c r="K13" s="123"/>
      <c r="L13" s="123"/>
    </row>
    <row r="14" spans="1:12">
      <c r="A14" s="123" t="s">
        <v>3831</v>
      </c>
      <c r="B14" s="123" t="s">
        <v>3365</v>
      </c>
      <c r="C14" s="123" t="b">
        <v>0</v>
      </c>
      <c r="D14" s="123" t="s">
        <v>47</v>
      </c>
      <c r="E14" s="123" t="s">
        <v>2866</v>
      </c>
      <c r="F14" s="256"/>
      <c r="G14" s="256"/>
      <c r="H14" s="123"/>
      <c r="I14" s="123"/>
      <c r="J14" s="123"/>
      <c r="K14" s="123"/>
      <c r="L14" s="123"/>
    </row>
    <row r="15" spans="1:12">
      <c r="A15" s="125" t="s">
        <v>3831</v>
      </c>
      <c r="B15" s="123" t="s">
        <v>3368</v>
      </c>
      <c r="C15" s="123" t="b">
        <v>0</v>
      </c>
      <c r="D15" s="123" t="s">
        <v>47</v>
      </c>
      <c r="E15" s="123" t="s">
        <v>2866</v>
      </c>
      <c r="F15" s="256"/>
      <c r="G15" s="256"/>
      <c r="H15" s="123"/>
      <c r="I15" s="123"/>
      <c r="J15" s="123"/>
      <c r="K15" s="123"/>
      <c r="L15" s="123"/>
    </row>
    <row r="16" spans="1:12">
      <c r="A16" s="125" t="s">
        <v>3831</v>
      </c>
      <c r="B16" s="123" t="s">
        <v>3369</v>
      </c>
      <c r="C16" s="123" t="b">
        <v>0</v>
      </c>
      <c r="D16" s="123" t="s">
        <v>47</v>
      </c>
      <c r="E16" s="123" t="s">
        <v>2960</v>
      </c>
      <c r="F16" s="256"/>
      <c r="G16" s="256"/>
      <c r="H16" s="123"/>
      <c r="I16" s="123" t="s">
        <v>3370</v>
      </c>
      <c r="J16" s="123" t="s">
        <v>3371</v>
      </c>
      <c r="K16" s="123" t="s">
        <v>3370</v>
      </c>
      <c r="L16" s="123" t="s">
        <v>3371</v>
      </c>
    </row>
    <row r="17" spans="1:12">
      <c r="A17" s="125" t="s">
        <v>3831</v>
      </c>
      <c r="B17" s="123" t="s">
        <v>2857</v>
      </c>
      <c r="C17" s="123" t="b">
        <v>1</v>
      </c>
      <c r="D17" s="123" t="s">
        <v>3843</v>
      </c>
      <c r="E17" s="123" t="s">
        <v>2859</v>
      </c>
      <c r="F17" s="256"/>
      <c r="G17" s="256"/>
      <c r="H17" s="123"/>
      <c r="I17" s="123"/>
      <c r="J17" s="123"/>
      <c r="K17" s="123"/>
      <c r="L17" s="123"/>
    </row>
    <row r="18" spans="1:12" ht="60">
      <c r="A18" s="125" t="s">
        <v>3844</v>
      </c>
      <c r="B18" s="123" t="s">
        <v>2862</v>
      </c>
      <c r="C18" s="123" t="b">
        <v>0</v>
      </c>
      <c r="D18" s="123" t="s">
        <v>2862</v>
      </c>
      <c r="E18" s="123" t="s">
        <v>2859</v>
      </c>
      <c r="F18" s="256" t="s">
        <v>3845</v>
      </c>
      <c r="G18" s="256" t="s">
        <v>3846</v>
      </c>
      <c r="H18" s="204" t="s">
        <v>3847</v>
      </c>
      <c r="I18" s="123" t="s">
        <v>3756</v>
      </c>
      <c r="J18" s="123" t="s">
        <v>3756</v>
      </c>
      <c r="K18" s="123" t="s">
        <v>3756</v>
      </c>
      <c r="L18" s="123" t="s">
        <v>3756</v>
      </c>
    </row>
    <row r="19" spans="1:12">
      <c r="A19" s="125" t="s">
        <v>3844</v>
      </c>
      <c r="B19" s="123" t="s">
        <v>2868</v>
      </c>
      <c r="C19" s="123" t="b">
        <v>0</v>
      </c>
      <c r="D19" s="123" t="s">
        <v>47</v>
      </c>
      <c r="E19" s="123" t="s">
        <v>2859</v>
      </c>
      <c r="F19" s="256" t="s">
        <v>147</v>
      </c>
      <c r="G19" s="256" t="s">
        <v>176</v>
      </c>
      <c r="H19" s="123"/>
      <c r="I19" s="123" t="s">
        <v>3537</v>
      </c>
      <c r="J19" s="123" t="s">
        <v>3537</v>
      </c>
      <c r="K19" s="123" t="s">
        <v>3537</v>
      </c>
      <c r="L19" s="123" t="s">
        <v>3537</v>
      </c>
    </row>
    <row r="20" spans="1:12">
      <c r="A20" s="125" t="s">
        <v>3844</v>
      </c>
      <c r="B20" s="123" t="s">
        <v>2877</v>
      </c>
      <c r="C20" s="123" t="b">
        <v>0</v>
      </c>
      <c r="D20" s="123" t="s">
        <v>47</v>
      </c>
      <c r="E20" s="123" t="s">
        <v>2859</v>
      </c>
      <c r="F20" s="256" t="s">
        <v>147</v>
      </c>
      <c r="G20" s="256" t="s">
        <v>183</v>
      </c>
      <c r="H20" s="123"/>
      <c r="I20" s="123">
        <v>78834</v>
      </c>
      <c r="J20" s="123">
        <v>78834</v>
      </c>
      <c r="K20" s="123">
        <v>78834</v>
      </c>
      <c r="L20" s="123">
        <v>78834</v>
      </c>
    </row>
    <row r="21" spans="1:12" ht="34.5">
      <c r="A21" s="125" t="s">
        <v>3844</v>
      </c>
      <c r="B21" s="123" t="s">
        <v>2879</v>
      </c>
      <c r="C21" s="123" t="b">
        <v>0</v>
      </c>
      <c r="D21" s="123" t="s">
        <v>2879</v>
      </c>
      <c r="E21" s="123" t="s">
        <v>2859</v>
      </c>
      <c r="F21" s="256" t="s">
        <v>3848</v>
      </c>
      <c r="G21" s="256" t="s">
        <v>3849</v>
      </c>
      <c r="H21" s="123"/>
      <c r="I21" s="123" t="s">
        <v>4</v>
      </c>
      <c r="J21" s="123" t="s">
        <v>4</v>
      </c>
      <c r="K21" s="123" t="s">
        <v>4</v>
      </c>
      <c r="L21" s="123" t="s">
        <v>4</v>
      </c>
    </row>
    <row r="22" spans="1:12" ht="34.5">
      <c r="A22" s="125" t="s">
        <v>3844</v>
      </c>
      <c r="B22" s="123" t="s">
        <v>2881</v>
      </c>
      <c r="C22" s="123" t="b">
        <v>0</v>
      </c>
      <c r="D22" s="123" t="s">
        <v>47</v>
      </c>
      <c r="E22" s="123" t="s">
        <v>2859</v>
      </c>
      <c r="F22" s="256" t="s">
        <v>147</v>
      </c>
      <c r="G22" s="256" t="s">
        <v>172</v>
      </c>
      <c r="H22" s="123"/>
      <c r="I22" s="123" t="s">
        <v>3763</v>
      </c>
      <c r="J22" s="123" t="s">
        <v>2885</v>
      </c>
      <c r="K22" s="123" t="s">
        <v>3763</v>
      </c>
      <c r="L22" s="123" t="s">
        <v>3850</v>
      </c>
    </row>
    <row r="23" spans="1:12">
      <c r="A23" s="123" t="s">
        <v>3844</v>
      </c>
      <c r="B23" s="123" t="s">
        <v>2865</v>
      </c>
      <c r="C23" s="123" t="b">
        <v>0</v>
      </c>
      <c r="D23" s="123" t="s">
        <v>47</v>
      </c>
      <c r="E23" s="123" t="s">
        <v>2859</v>
      </c>
      <c r="F23" s="256" t="s">
        <v>147</v>
      </c>
      <c r="G23" s="256" t="s">
        <v>175</v>
      </c>
      <c r="H23" s="123"/>
      <c r="I23" s="123">
        <v>100</v>
      </c>
      <c r="J23" s="123"/>
      <c r="K23" s="123">
        <v>100</v>
      </c>
      <c r="L23" s="123"/>
    </row>
    <row r="24" spans="1:12">
      <c r="A24" s="126" t="s">
        <v>3844</v>
      </c>
      <c r="B24" s="123" t="s">
        <v>2867</v>
      </c>
      <c r="C24" s="123" t="b">
        <v>0</v>
      </c>
      <c r="D24" s="123" t="s">
        <v>47</v>
      </c>
      <c r="E24" s="123" t="s">
        <v>2866</v>
      </c>
      <c r="F24" s="123"/>
      <c r="G24" s="123"/>
      <c r="H24" s="123"/>
      <c r="I24" s="123"/>
      <c r="J24" s="123"/>
      <c r="K24" s="123"/>
      <c r="L24" s="123"/>
    </row>
    <row r="25" spans="1:12">
      <c r="A25" s="126" t="s">
        <v>3844</v>
      </c>
      <c r="B25" s="123" t="s">
        <v>2872</v>
      </c>
      <c r="C25" s="123" t="b">
        <v>0</v>
      </c>
      <c r="D25" s="123" t="s">
        <v>47</v>
      </c>
      <c r="E25" s="123" t="s">
        <v>2866</v>
      </c>
      <c r="F25" s="123"/>
      <c r="G25" s="123"/>
      <c r="H25" s="123"/>
      <c r="I25" s="123"/>
      <c r="J25" s="123"/>
      <c r="K25" s="123"/>
      <c r="L25" s="123"/>
    </row>
    <row r="26" spans="1:12">
      <c r="A26" s="126" t="s">
        <v>3844</v>
      </c>
      <c r="B26" s="123" t="s">
        <v>2873</v>
      </c>
      <c r="C26" s="123" t="b">
        <v>0</v>
      </c>
      <c r="D26" s="123" t="s">
        <v>47</v>
      </c>
      <c r="E26" s="123" t="s">
        <v>2866</v>
      </c>
      <c r="F26" s="123"/>
      <c r="G26" s="123"/>
      <c r="H26" s="123"/>
      <c r="I26" s="123"/>
      <c r="J26" s="123"/>
      <c r="K26" s="123"/>
      <c r="L26" s="123"/>
    </row>
    <row r="27" spans="1:12">
      <c r="A27" s="126" t="s">
        <v>3844</v>
      </c>
      <c r="B27" s="123" t="s">
        <v>2875</v>
      </c>
      <c r="C27" s="123" t="b">
        <v>0</v>
      </c>
      <c r="D27" s="123" t="s">
        <v>47</v>
      </c>
      <c r="E27" s="123" t="s">
        <v>2866</v>
      </c>
      <c r="F27" s="123"/>
      <c r="G27" s="123"/>
      <c r="H27" s="123"/>
      <c r="I27" s="123"/>
      <c r="J27" s="123"/>
      <c r="K27" s="123"/>
      <c r="L27" s="123"/>
    </row>
    <row r="28" spans="1:12">
      <c r="A28" s="123" t="s">
        <v>3844</v>
      </c>
      <c r="B28" s="123" t="s">
        <v>2876</v>
      </c>
      <c r="C28" s="123" t="b">
        <v>0</v>
      </c>
      <c r="D28" s="123" t="s">
        <v>47</v>
      </c>
      <c r="E28" s="123" t="s">
        <v>2960</v>
      </c>
      <c r="F28" s="123"/>
      <c r="G28" s="123"/>
      <c r="H28" s="123"/>
      <c r="I28" s="123" t="s">
        <v>3851</v>
      </c>
      <c r="J28" s="123" t="s">
        <v>3851</v>
      </c>
      <c r="K28" s="123" t="s">
        <v>3851</v>
      </c>
      <c r="L28" s="123" t="s">
        <v>3851</v>
      </c>
    </row>
    <row r="29" spans="1:12">
      <c r="A29" s="123" t="s">
        <v>3844</v>
      </c>
      <c r="B29" s="123" t="s">
        <v>2886</v>
      </c>
      <c r="C29" s="123" t="b">
        <v>0</v>
      </c>
      <c r="D29" s="123" t="s">
        <v>3013</v>
      </c>
      <c r="E29" s="123" t="s">
        <v>2859</v>
      </c>
      <c r="F29" s="256" t="s">
        <v>147</v>
      </c>
      <c r="G29" s="256" t="s">
        <v>188</v>
      </c>
      <c r="H29" s="123"/>
      <c r="I29" s="123" t="b">
        <v>1</v>
      </c>
      <c r="J29" s="123"/>
      <c r="K29" s="123" t="b">
        <v>1</v>
      </c>
      <c r="L29" s="123"/>
    </row>
    <row r="30" spans="1:12">
      <c r="A30" s="123" t="s">
        <v>3844</v>
      </c>
      <c r="B30" s="123" t="s">
        <v>2916</v>
      </c>
      <c r="C30" s="123" t="b">
        <v>1</v>
      </c>
      <c r="D30" s="123" t="s">
        <v>2916</v>
      </c>
      <c r="E30" s="123" t="s">
        <v>2866</v>
      </c>
      <c r="F30" s="123"/>
      <c r="G30" s="123"/>
      <c r="H30" s="123"/>
      <c r="I30" s="123"/>
      <c r="J30" s="123"/>
      <c r="K30" s="123"/>
      <c r="L30" s="123"/>
    </row>
    <row r="31" spans="1:12">
      <c r="A31" s="123" t="s">
        <v>3852</v>
      </c>
      <c r="B31" s="123" t="s">
        <v>2890</v>
      </c>
      <c r="C31" s="123" t="b">
        <v>0</v>
      </c>
      <c r="D31" s="123" t="s">
        <v>47</v>
      </c>
      <c r="E31" s="123" t="s">
        <v>2866</v>
      </c>
      <c r="F31" s="123"/>
      <c r="G31" s="123"/>
      <c r="H31" s="123"/>
      <c r="I31" s="123"/>
      <c r="J31" s="123"/>
      <c r="K31" s="123"/>
      <c r="L31" s="123"/>
    </row>
    <row r="32" spans="1:12">
      <c r="A32" s="125" t="s">
        <v>3852</v>
      </c>
      <c r="B32" s="123" t="s">
        <v>2891</v>
      </c>
      <c r="C32" s="123" t="b">
        <v>0</v>
      </c>
      <c r="D32" s="123" t="s">
        <v>47</v>
      </c>
      <c r="E32" s="123" t="s">
        <v>2866</v>
      </c>
      <c r="F32" s="123"/>
      <c r="G32" s="123"/>
      <c r="H32" s="123"/>
      <c r="I32" s="123"/>
      <c r="J32" s="123"/>
      <c r="K32" s="123"/>
      <c r="L32" s="123"/>
    </row>
    <row r="33" spans="1:12">
      <c r="A33" s="125" t="s">
        <v>3831</v>
      </c>
      <c r="B33" s="123" t="s">
        <v>3383</v>
      </c>
      <c r="C33" s="123" t="b">
        <v>1</v>
      </c>
      <c r="D33" s="123" t="s">
        <v>3853</v>
      </c>
      <c r="E33" s="123" t="s">
        <v>2859</v>
      </c>
      <c r="F33" s="123"/>
      <c r="G33" s="123"/>
      <c r="H33" s="123"/>
      <c r="I33" s="123"/>
      <c r="J33" s="123"/>
      <c r="K33" s="123"/>
      <c r="L33" s="123"/>
    </row>
    <row r="34" spans="1:12">
      <c r="A34" s="125" t="s">
        <v>3854</v>
      </c>
      <c r="B34" s="123" t="s">
        <v>3386</v>
      </c>
      <c r="C34" s="123" t="b">
        <v>0</v>
      </c>
      <c r="D34" s="123" t="s">
        <v>47</v>
      </c>
      <c r="E34" s="123" t="s">
        <v>2859</v>
      </c>
      <c r="F34" s="258" t="s">
        <v>147</v>
      </c>
      <c r="G34" s="259" t="s">
        <v>200</v>
      </c>
      <c r="H34" s="123"/>
      <c r="I34" s="123" t="s">
        <v>3855</v>
      </c>
      <c r="J34" s="123" t="s">
        <v>3856</v>
      </c>
      <c r="K34" s="123" t="s">
        <v>3857</v>
      </c>
      <c r="L34" s="123" t="s">
        <v>3856</v>
      </c>
    </row>
    <row r="35" spans="1:12" ht="60">
      <c r="A35" s="125" t="s">
        <v>3854</v>
      </c>
      <c r="B35" s="123" t="s">
        <v>3390</v>
      </c>
      <c r="C35" s="123" t="b">
        <v>0</v>
      </c>
      <c r="D35" s="123" t="s">
        <v>3390</v>
      </c>
      <c r="E35" s="123" t="s">
        <v>2960</v>
      </c>
      <c r="F35" s="258" t="s">
        <v>3391</v>
      </c>
      <c r="G35" s="259" t="s">
        <v>3392</v>
      </c>
      <c r="H35" s="260" t="s">
        <v>3858</v>
      </c>
      <c r="I35" s="123" t="s">
        <v>204</v>
      </c>
      <c r="J35" s="123" t="s">
        <v>204</v>
      </c>
      <c r="K35" s="123" t="s">
        <v>204</v>
      </c>
      <c r="L35" s="123" t="s">
        <v>204</v>
      </c>
    </row>
    <row r="36" spans="1:12" ht="131.25">
      <c r="A36" s="123" t="s">
        <v>3854</v>
      </c>
      <c r="B36" s="123" t="s">
        <v>3394</v>
      </c>
      <c r="C36" s="123" t="b">
        <v>0</v>
      </c>
      <c r="D36" s="123" t="s">
        <v>3013</v>
      </c>
      <c r="E36" s="123" t="s">
        <v>2859</v>
      </c>
      <c r="F36" s="301" t="s">
        <v>3859</v>
      </c>
      <c r="G36" s="123"/>
      <c r="H36" s="260" t="s">
        <v>3860</v>
      </c>
      <c r="I36" s="123" t="s">
        <v>3861</v>
      </c>
      <c r="J36" s="123"/>
      <c r="K36" s="123" t="s">
        <v>3861</v>
      </c>
      <c r="L36" s="123"/>
    </row>
    <row r="37" spans="1:12">
      <c r="A37" s="123" t="s">
        <v>3854</v>
      </c>
      <c r="B37" s="123" t="s">
        <v>2886</v>
      </c>
      <c r="C37" s="123" t="b">
        <v>0</v>
      </c>
      <c r="D37" s="123" t="s">
        <v>3013</v>
      </c>
      <c r="E37" s="123" t="s">
        <v>2866</v>
      </c>
      <c r="F37" s="123"/>
      <c r="G37" s="123"/>
      <c r="H37" s="123"/>
      <c r="I37" s="123"/>
      <c r="J37" s="123"/>
      <c r="K37" s="123"/>
      <c r="L37" s="123"/>
    </row>
    <row r="38" spans="1:12">
      <c r="A38" s="123" t="s">
        <v>3831</v>
      </c>
      <c r="B38" s="123" t="s">
        <v>2936</v>
      </c>
      <c r="C38" s="123" t="b">
        <v>1</v>
      </c>
      <c r="D38" s="123" t="s">
        <v>3862</v>
      </c>
      <c r="E38" s="123" t="s">
        <v>2866</v>
      </c>
      <c r="F38" s="123"/>
      <c r="G38" s="123"/>
      <c r="H38" s="123"/>
      <c r="I38" s="123"/>
      <c r="J38" s="123"/>
      <c r="K38" s="123"/>
      <c r="L38" s="123"/>
    </row>
    <row r="39" spans="1:12">
      <c r="A39" s="123" t="s">
        <v>3863</v>
      </c>
      <c r="B39" s="123" t="s">
        <v>2939</v>
      </c>
      <c r="C39" s="123" t="b">
        <v>0</v>
      </c>
      <c r="D39" s="123" t="s">
        <v>47</v>
      </c>
      <c r="E39" s="123" t="s">
        <v>2866</v>
      </c>
      <c r="F39" s="123"/>
      <c r="G39" s="123"/>
      <c r="H39" s="123"/>
      <c r="I39" s="123"/>
      <c r="J39" s="123"/>
      <c r="K39" s="123"/>
      <c r="L39" s="123"/>
    </row>
    <row r="40" spans="1:12" ht="75">
      <c r="A40" s="123" t="s">
        <v>3863</v>
      </c>
      <c r="B40" s="123" t="s">
        <v>2862</v>
      </c>
      <c r="C40" s="123" t="b">
        <v>0</v>
      </c>
      <c r="D40" s="123" t="s">
        <v>2862</v>
      </c>
      <c r="E40" s="123" t="s">
        <v>2866</v>
      </c>
      <c r="F40" s="123"/>
      <c r="G40" s="123"/>
      <c r="H40" s="1"/>
      <c r="I40" s="1"/>
      <c r="J40" s="12" t="s">
        <v>169</v>
      </c>
      <c r="K40" s="123"/>
      <c r="L40" s="123"/>
    </row>
    <row r="41" spans="1:12" ht="18.75">
      <c r="A41" s="123" t="s">
        <v>3863</v>
      </c>
      <c r="B41" s="123" t="s">
        <v>2943</v>
      </c>
      <c r="C41" s="123" t="b">
        <v>0</v>
      </c>
      <c r="D41" s="123" t="s">
        <v>2943</v>
      </c>
      <c r="E41" s="123" t="s">
        <v>2866</v>
      </c>
      <c r="F41" s="123"/>
      <c r="G41" s="123"/>
      <c r="H41" s="1"/>
      <c r="I41" s="1"/>
      <c r="J41" s="12"/>
      <c r="K41" s="123"/>
      <c r="L41" s="123"/>
    </row>
    <row r="42" spans="1:12" ht="18.75">
      <c r="A42" s="123" t="s">
        <v>3863</v>
      </c>
      <c r="B42" s="123" t="s">
        <v>2940</v>
      </c>
      <c r="C42" s="123" t="b">
        <v>0</v>
      </c>
      <c r="D42" s="123" t="s">
        <v>47</v>
      </c>
      <c r="E42" s="123" t="s">
        <v>2866</v>
      </c>
      <c r="F42" s="123"/>
      <c r="G42" s="123"/>
      <c r="H42" s="1"/>
      <c r="I42" s="1"/>
      <c r="J42" s="12"/>
      <c r="K42" s="123"/>
      <c r="L42" s="123"/>
    </row>
    <row r="43" spans="1:12" ht="18.75">
      <c r="A43" s="123" t="s">
        <v>3863</v>
      </c>
      <c r="B43" s="123" t="s">
        <v>2941</v>
      </c>
      <c r="C43" s="123" t="b">
        <v>0</v>
      </c>
      <c r="D43" s="123" t="s">
        <v>47</v>
      </c>
      <c r="E43" s="123" t="s">
        <v>2866</v>
      </c>
      <c r="F43" s="123"/>
      <c r="G43" s="123"/>
      <c r="H43" s="1"/>
      <c r="I43" s="1"/>
      <c r="J43" s="12"/>
      <c r="K43" s="123"/>
      <c r="L43" s="123"/>
    </row>
    <row r="44" spans="1:12" ht="18.75">
      <c r="A44" s="123" t="s">
        <v>3863</v>
      </c>
      <c r="B44" s="123" t="s">
        <v>2942</v>
      </c>
      <c r="C44" s="123" t="b">
        <v>0</v>
      </c>
      <c r="D44" s="123" t="s">
        <v>47</v>
      </c>
      <c r="E44" s="123" t="s">
        <v>2866</v>
      </c>
      <c r="F44" s="123"/>
      <c r="G44" s="123"/>
      <c r="H44" s="1"/>
      <c r="I44" s="1"/>
      <c r="J44" s="12"/>
      <c r="K44" s="123"/>
      <c r="L44" s="123"/>
    </row>
    <row r="45" spans="1:12" ht="18.75">
      <c r="A45" s="123" t="s">
        <v>3863</v>
      </c>
      <c r="B45" s="123" t="s">
        <v>2890</v>
      </c>
      <c r="C45" s="123" t="b">
        <v>0</v>
      </c>
      <c r="D45" s="123" t="s">
        <v>2917</v>
      </c>
      <c r="E45" s="123" t="s">
        <v>2866</v>
      </c>
      <c r="F45" s="123"/>
      <c r="G45" s="123"/>
      <c r="H45" s="1"/>
      <c r="I45" s="1"/>
      <c r="J45" s="12"/>
      <c r="K45" s="123"/>
      <c r="L45" s="123"/>
    </row>
    <row r="46" spans="1:12">
      <c r="A46" s="123" t="s">
        <v>3863</v>
      </c>
      <c r="B46" s="123" t="s">
        <v>2891</v>
      </c>
      <c r="C46" s="123" t="b">
        <v>0</v>
      </c>
      <c r="D46" s="123" t="s">
        <v>2917</v>
      </c>
      <c r="E46" s="123" t="s">
        <v>2866</v>
      </c>
      <c r="F46" s="123"/>
      <c r="G46" s="123"/>
      <c r="H46" s="123"/>
      <c r="I46" s="123"/>
      <c r="J46" s="123"/>
      <c r="K46" s="123"/>
      <c r="L46" s="123"/>
    </row>
    <row r="47" spans="1:12">
      <c r="A47" s="123" t="s">
        <v>3863</v>
      </c>
      <c r="B47" s="123" t="s">
        <v>2873</v>
      </c>
      <c r="C47" s="123" t="b">
        <v>0</v>
      </c>
      <c r="D47" s="123" t="s">
        <v>47</v>
      </c>
      <c r="E47" s="123" t="s">
        <v>2866</v>
      </c>
      <c r="F47" s="123"/>
      <c r="G47" s="123"/>
      <c r="H47" s="123"/>
      <c r="I47" s="123"/>
      <c r="J47" s="123"/>
      <c r="K47" s="123"/>
      <c r="L47" s="123"/>
    </row>
    <row r="48" spans="1:12">
      <c r="A48" s="123" t="s">
        <v>3863</v>
      </c>
      <c r="B48" s="123" t="s">
        <v>2875</v>
      </c>
      <c r="C48" s="123" t="b">
        <v>0</v>
      </c>
      <c r="D48" s="123" t="s">
        <v>47</v>
      </c>
      <c r="E48" s="123" t="s">
        <v>2866</v>
      </c>
      <c r="F48" s="123"/>
      <c r="G48" s="123"/>
      <c r="H48" s="123"/>
      <c r="I48" s="123"/>
      <c r="J48" s="123"/>
      <c r="K48" s="123"/>
      <c r="L48" s="123"/>
    </row>
    <row r="49" spans="1:12">
      <c r="A49" s="123" t="s">
        <v>3831</v>
      </c>
      <c r="B49" s="123" t="s">
        <v>3418</v>
      </c>
      <c r="C49" s="123" t="b">
        <v>1</v>
      </c>
      <c r="D49" s="123" t="s">
        <v>3864</v>
      </c>
      <c r="E49" s="123" t="s">
        <v>2866</v>
      </c>
      <c r="F49" s="123"/>
      <c r="G49" s="123"/>
      <c r="H49" s="123"/>
      <c r="I49" s="123"/>
      <c r="J49" s="123"/>
      <c r="K49" s="123"/>
      <c r="L49" s="123"/>
    </row>
    <row r="50" spans="1:12">
      <c r="A50" s="123" t="s">
        <v>3865</v>
      </c>
      <c r="B50" s="123" t="s">
        <v>3344</v>
      </c>
      <c r="C50" s="123" t="b">
        <v>0</v>
      </c>
      <c r="D50" s="123" t="s">
        <v>47</v>
      </c>
      <c r="E50" s="123" t="s">
        <v>2866</v>
      </c>
      <c r="F50" s="123"/>
      <c r="G50" s="123"/>
      <c r="H50" s="123"/>
      <c r="I50" s="123"/>
      <c r="J50" s="123"/>
      <c r="K50" s="123"/>
      <c r="L50" s="123"/>
    </row>
    <row r="51" spans="1:12">
      <c r="A51" s="123" t="s">
        <v>3865</v>
      </c>
      <c r="B51" s="123" t="s">
        <v>3348</v>
      </c>
      <c r="C51" s="123" t="b">
        <v>0</v>
      </c>
      <c r="D51" s="123" t="s">
        <v>47</v>
      </c>
      <c r="E51" s="123" t="s">
        <v>2866</v>
      </c>
      <c r="F51" s="123"/>
      <c r="G51" s="123"/>
      <c r="H51" s="123"/>
      <c r="I51" s="123"/>
      <c r="J51" s="123"/>
      <c r="K51" s="123"/>
      <c r="L51" s="123"/>
    </row>
    <row r="52" spans="1:12">
      <c r="A52" s="123" t="s">
        <v>3865</v>
      </c>
      <c r="B52" s="123" t="s">
        <v>3421</v>
      </c>
      <c r="C52" s="123" t="b">
        <v>0</v>
      </c>
      <c r="D52" s="123" t="s">
        <v>3421</v>
      </c>
      <c r="E52" s="123" t="s">
        <v>2866</v>
      </c>
      <c r="F52" s="123"/>
      <c r="G52" s="123"/>
      <c r="H52" s="123"/>
      <c r="I52" s="123"/>
      <c r="J52" s="123"/>
      <c r="K52" s="123"/>
      <c r="L52" s="123"/>
    </row>
    <row r="53" spans="1:12">
      <c r="A53" s="123" t="s">
        <v>3865</v>
      </c>
      <c r="B53" s="123" t="s">
        <v>3354</v>
      </c>
      <c r="C53" s="123" t="b">
        <v>0</v>
      </c>
      <c r="D53" s="123" t="s">
        <v>47</v>
      </c>
      <c r="E53" s="123" t="s">
        <v>2866</v>
      </c>
      <c r="F53" s="123"/>
      <c r="G53" s="123"/>
      <c r="H53" s="123"/>
      <c r="I53" s="123"/>
      <c r="J53" s="123"/>
      <c r="K53" s="123"/>
      <c r="L53" s="123"/>
    </row>
    <row r="54" spans="1:12">
      <c r="A54" s="123" t="s">
        <v>3865</v>
      </c>
      <c r="B54" s="123" t="s">
        <v>3365</v>
      </c>
      <c r="C54" s="123" t="b">
        <v>0</v>
      </c>
      <c r="D54" s="123" t="s">
        <v>47</v>
      </c>
      <c r="E54" s="123" t="s">
        <v>2866</v>
      </c>
      <c r="F54" s="123"/>
      <c r="G54" s="123"/>
      <c r="H54" s="123"/>
      <c r="I54" s="123"/>
      <c r="J54" s="123"/>
      <c r="K54" s="123"/>
      <c r="L54" s="123"/>
    </row>
    <row r="55" spans="1:12">
      <c r="A55" s="123" t="s">
        <v>3865</v>
      </c>
      <c r="B55" s="123" t="s">
        <v>3368</v>
      </c>
      <c r="C55" s="123" t="b">
        <v>0</v>
      </c>
      <c r="D55" s="123" t="s">
        <v>47</v>
      </c>
      <c r="E55" s="123" t="s">
        <v>2866</v>
      </c>
      <c r="F55" s="123"/>
      <c r="G55" s="123"/>
      <c r="H55" s="123"/>
      <c r="I55" s="123"/>
      <c r="J55" s="123"/>
      <c r="K55" s="123"/>
      <c r="L55" s="123"/>
    </row>
    <row r="56" spans="1:12">
      <c r="A56" s="123" t="s">
        <v>3831</v>
      </c>
      <c r="B56" s="123" t="s">
        <v>3866</v>
      </c>
      <c r="C56" s="123" t="b">
        <v>1</v>
      </c>
      <c r="D56" s="123" t="s">
        <v>3867</v>
      </c>
      <c r="E56" s="123" t="s">
        <v>2866</v>
      </c>
      <c r="F56" s="123"/>
      <c r="G56" s="123"/>
      <c r="H56" s="123"/>
      <c r="I56" s="123"/>
      <c r="J56" s="123"/>
      <c r="K56" s="123"/>
      <c r="L56" s="123"/>
    </row>
    <row r="57" spans="1:12">
      <c r="A57" s="123" t="s">
        <v>3868</v>
      </c>
      <c r="B57" s="123" t="s">
        <v>3401</v>
      </c>
      <c r="C57" s="123" t="b">
        <v>0</v>
      </c>
      <c r="D57" s="123" t="s">
        <v>3401</v>
      </c>
      <c r="E57" s="123" t="s">
        <v>2866</v>
      </c>
      <c r="F57" s="123"/>
      <c r="G57" s="123"/>
      <c r="H57" s="123"/>
      <c r="I57" s="123"/>
      <c r="J57" s="123"/>
      <c r="K57" s="123"/>
      <c r="L57" s="123"/>
    </row>
    <row r="58" spans="1:12">
      <c r="A58" s="125" t="s">
        <v>3868</v>
      </c>
      <c r="B58" s="123" t="s">
        <v>3402</v>
      </c>
      <c r="C58" s="123" t="b">
        <v>0</v>
      </c>
      <c r="D58" s="123" t="s">
        <v>3402</v>
      </c>
      <c r="E58" s="123" t="s">
        <v>2866</v>
      </c>
      <c r="F58" s="123"/>
      <c r="G58" s="123"/>
      <c r="H58" s="123"/>
      <c r="I58" s="123"/>
      <c r="J58" s="123"/>
      <c r="K58" s="123"/>
      <c r="L58" s="123"/>
    </row>
    <row r="59" spans="1:12">
      <c r="A59" s="123" t="s">
        <v>3868</v>
      </c>
      <c r="B59" s="123" t="s">
        <v>3403</v>
      </c>
      <c r="C59" s="123" t="b">
        <v>0</v>
      </c>
      <c r="D59" s="123" t="s">
        <v>2917</v>
      </c>
      <c r="E59" s="123" t="s">
        <v>2866</v>
      </c>
      <c r="F59" s="123"/>
      <c r="G59" s="123"/>
      <c r="H59" s="123"/>
      <c r="I59" s="123"/>
      <c r="J59" s="123"/>
      <c r="K59" s="123"/>
      <c r="L59" s="123"/>
    </row>
    <row r="60" spans="1:12">
      <c r="A60" s="123" t="s">
        <v>3868</v>
      </c>
      <c r="B60" s="123" t="s">
        <v>3404</v>
      </c>
      <c r="C60" s="123" t="b">
        <v>0</v>
      </c>
      <c r="D60" s="123" t="s">
        <v>47</v>
      </c>
      <c r="E60" s="123" t="s">
        <v>2866</v>
      </c>
      <c r="F60" s="123"/>
      <c r="G60" s="123"/>
      <c r="H60" s="123"/>
      <c r="I60" s="123"/>
      <c r="J60" s="123"/>
      <c r="K60" s="123"/>
      <c r="L60" s="123"/>
    </row>
    <row r="61" spans="1:12">
      <c r="A61" s="123" t="s">
        <v>3868</v>
      </c>
      <c r="B61" s="123" t="s">
        <v>3405</v>
      </c>
      <c r="C61" s="123" t="b">
        <v>0</v>
      </c>
      <c r="D61" s="123" t="s">
        <v>3405</v>
      </c>
      <c r="E61" s="123" t="s">
        <v>2866</v>
      </c>
      <c r="F61" s="123"/>
      <c r="G61" s="123"/>
      <c r="H61" s="123"/>
      <c r="I61" s="123"/>
      <c r="J61" s="123"/>
      <c r="K61" s="123"/>
      <c r="L61" s="123"/>
    </row>
    <row r="62" spans="1:12">
      <c r="A62" s="123" t="s">
        <v>3868</v>
      </c>
      <c r="B62" s="123" t="s">
        <v>3406</v>
      </c>
      <c r="C62" s="123" t="b">
        <v>0</v>
      </c>
      <c r="D62" s="123" t="s">
        <v>47</v>
      </c>
      <c r="E62" s="123" t="s">
        <v>2866</v>
      </c>
      <c r="F62" s="123"/>
      <c r="G62" s="123"/>
      <c r="H62" s="123"/>
      <c r="I62" s="123"/>
      <c r="J62" s="123"/>
      <c r="K62" s="123"/>
      <c r="L62" s="123"/>
    </row>
    <row r="63" spans="1:12">
      <c r="A63" s="123" t="s">
        <v>3868</v>
      </c>
      <c r="B63" s="123" t="s">
        <v>3407</v>
      </c>
      <c r="C63" s="123" t="b">
        <v>0</v>
      </c>
      <c r="D63" s="123" t="s">
        <v>47</v>
      </c>
      <c r="E63" s="123" t="s">
        <v>2866</v>
      </c>
      <c r="F63" s="123"/>
      <c r="G63" s="123"/>
      <c r="H63" s="123"/>
      <c r="I63" s="123"/>
      <c r="J63" s="123"/>
      <c r="K63" s="123"/>
      <c r="L63" s="123"/>
    </row>
    <row r="64" spans="1:12">
      <c r="A64" s="123" t="s">
        <v>3831</v>
      </c>
      <c r="B64" s="123" t="s">
        <v>3429</v>
      </c>
      <c r="C64" s="123" t="b">
        <v>1</v>
      </c>
      <c r="D64" s="123" t="s">
        <v>3869</v>
      </c>
      <c r="E64" s="123" t="s">
        <v>2866</v>
      </c>
      <c r="F64" s="123"/>
      <c r="G64" s="123"/>
      <c r="H64" s="123"/>
      <c r="I64" s="123"/>
      <c r="J64" s="123"/>
      <c r="K64" s="123"/>
      <c r="L64" s="123"/>
    </row>
    <row r="65" spans="1:12">
      <c r="A65" s="123" t="s">
        <v>3870</v>
      </c>
      <c r="B65" s="123" t="s">
        <v>2935</v>
      </c>
      <c r="C65" s="123" t="b">
        <v>0</v>
      </c>
      <c r="D65" s="123" t="s">
        <v>47</v>
      </c>
      <c r="E65" s="123" t="s">
        <v>2866</v>
      </c>
      <c r="F65" s="123"/>
      <c r="G65" s="123"/>
      <c r="H65" s="123"/>
      <c r="I65" s="123"/>
      <c r="J65" s="123"/>
      <c r="K65" s="123"/>
      <c r="L65" s="123"/>
    </row>
    <row r="66" spans="1:12">
      <c r="A66" s="123" t="s">
        <v>3870</v>
      </c>
      <c r="B66" s="123" t="s">
        <v>3432</v>
      </c>
      <c r="C66" s="123" t="b">
        <v>0</v>
      </c>
      <c r="D66" s="123" t="s">
        <v>3432</v>
      </c>
      <c r="E66" s="123" t="s">
        <v>2866</v>
      </c>
      <c r="F66" s="123"/>
      <c r="G66" s="123"/>
      <c r="H66" s="123"/>
      <c r="I66" s="123"/>
      <c r="J66" s="123"/>
      <c r="K66" s="123"/>
      <c r="L66" s="123"/>
    </row>
    <row r="67" spans="1:12">
      <c r="A67" s="123" t="s">
        <v>3870</v>
      </c>
      <c r="B67" s="123" t="s">
        <v>3433</v>
      </c>
      <c r="C67" s="123" t="b">
        <v>0</v>
      </c>
      <c r="D67" s="123" t="s">
        <v>3083</v>
      </c>
      <c r="E67" s="123" t="s">
        <v>2866</v>
      </c>
      <c r="F67" s="123"/>
      <c r="G67" s="123"/>
      <c r="H67" s="123"/>
      <c r="I67" s="123"/>
      <c r="J67" s="123"/>
      <c r="K67" s="123"/>
      <c r="L67" s="123"/>
    </row>
    <row r="68" spans="1:12">
      <c r="A68" s="125" t="s">
        <v>3870</v>
      </c>
      <c r="B68" s="123" t="s">
        <v>3434</v>
      </c>
      <c r="C68" s="123" t="b">
        <v>0</v>
      </c>
      <c r="D68" s="123" t="s">
        <v>3013</v>
      </c>
      <c r="E68" s="123" t="s">
        <v>2866</v>
      </c>
      <c r="F68" s="123"/>
      <c r="G68" s="123"/>
      <c r="H68" s="123"/>
      <c r="I68" s="123"/>
      <c r="J68" s="123"/>
      <c r="K68" s="123"/>
      <c r="L68" s="123"/>
    </row>
    <row r="69" spans="1:12">
      <c r="A69" s="125" t="s">
        <v>3870</v>
      </c>
      <c r="B69" s="123" t="s">
        <v>2886</v>
      </c>
      <c r="C69" s="123" t="b">
        <v>0</v>
      </c>
      <c r="D69" s="123" t="s">
        <v>3013</v>
      </c>
      <c r="E69" s="123" t="s">
        <v>2866</v>
      </c>
      <c r="F69" s="123"/>
      <c r="G69" s="123"/>
      <c r="H69" s="123"/>
      <c r="I69" s="123"/>
      <c r="J69" s="123"/>
      <c r="K69" s="123"/>
      <c r="L69" s="123"/>
    </row>
    <row r="70" spans="1:12">
      <c r="A70" s="125" t="s">
        <v>3831</v>
      </c>
      <c r="B70" s="123" t="s">
        <v>3410</v>
      </c>
      <c r="C70" s="123" t="b">
        <v>1</v>
      </c>
      <c r="D70" s="123" t="s">
        <v>3871</v>
      </c>
      <c r="E70" s="123" t="s">
        <v>2866</v>
      </c>
      <c r="F70" s="123"/>
      <c r="G70" s="123"/>
      <c r="H70" s="123"/>
      <c r="I70" s="123"/>
      <c r="J70" s="123"/>
      <c r="K70" s="123"/>
      <c r="L70" s="123"/>
    </row>
    <row r="71" spans="1:12">
      <c r="A71" s="125" t="s">
        <v>3872</v>
      </c>
      <c r="B71" s="123" t="s">
        <v>3413</v>
      </c>
      <c r="C71" s="123" t="b">
        <v>0</v>
      </c>
      <c r="D71" s="123" t="s">
        <v>3413</v>
      </c>
      <c r="E71" s="123" t="s">
        <v>2866</v>
      </c>
      <c r="F71" s="123"/>
      <c r="G71" s="123"/>
      <c r="H71" s="123"/>
      <c r="I71" s="123"/>
      <c r="J71" s="123"/>
      <c r="K71" s="123"/>
      <c r="L71" s="123"/>
    </row>
    <row r="72" spans="1:12">
      <c r="A72" s="123" t="s">
        <v>3872</v>
      </c>
      <c r="B72" s="123" t="s">
        <v>3414</v>
      </c>
      <c r="C72" s="123" t="b">
        <v>1</v>
      </c>
      <c r="D72" s="123" t="s">
        <v>3873</v>
      </c>
      <c r="E72" s="123" t="s">
        <v>2866</v>
      </c>
      <c r="F72" s="123"/>
      <c r="G72" s="123"/>
      <c r="H72" s="123"/>
      <c r="I72" s="123"/>
      <c r="J72" s="123"/>
      <c r="K72" s="123"/>
      <c r="L72" s="123"/>
    </row>
    <row r="73" spans="1:12">
      <c r="A73" s="123" t="s">
        <v>3874</v>
      </c>
      <c r="B73" s="123" t="s">
        <v>3417</v>
      </c>
      <c r="C73" s="123" t="b">
        <v>0</v>
      </c>
      <c r="D73" s="123" t="s">
        <v>3417</v>
      </c>
      <c r="E73" s="123" t="s">
        <v>2866</v>
      </c>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73">
    <cfRule type="cellIs" dxfId="22" priority="1" operator="notEqual">
      <formula>"OPTIONAL"</formula>
    </cfRule>
  </conditionalFormatting>
  <pageMargins left="0.7" right="0.7" top="0.75" bottom="0.75" header="0.3" footer="0.3"/>
  <pageSetup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E4731-E8E6-4036-ADED-DF7675044C0F}">
  <sheetPr>
    <tabColor theme="6"/>
  </sheetPr>
  <dimension ref="A1:L131"/>
  <sheetViews>
    <sheetView topLeftCell="A9" workbookViewId="0">
      <selection activeCell="H9" sqref="H9"/>
    </sheetView>
  </sheetViews>
  <sheetFormatPr defaultColWidth="9.33203125" defaultRowHeight="17.25"/>
  <cols>
    <col min="1" max="1" width="37.5" style="119" bestFit="1" customWidth="1"/>
    <col min="2" max="2" width="36.83203125" style="119" bestFit="1" customWidth="1"/>
    <col min="3" max="3" width="19.6640625" style="119" bestFit="1" customWidth="1"/>
    <col min="4" max="4" width="25.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1" width="49.5" style="119" bestFit="1" customWidth="1"/>
    <col min="12" max="12" width="48.83203125" style="119" bestFit="1" customWidth="1"/>
    <col min="13" max="16384" width="9.33203125" style="119"/>
  </cols>
  <sheetData>
    <row r="1" spans="1:12" ht="33" customHeight="1">
      <c r="A1" s="309" t="s">
        <v>3875</v>
      </c>
      <c r="B1" s="309"/>
      <c r="C1" s="309"/>
      <c r="D1" s="309"/>
      <c r="E1" s="309"/>
      <c r="F1" s="309"/>
      <c r="G1" s="309"/>
      <c r="H1" s="309"/>
      <c r="I1" s="309"/>
      <c r="J1" s="309"/>
      <c r="K1" s="309"/>
      <c r="L1" s="309"/>
    </row>
    <row r="2" spans="1:12" ht="33.75" customHeight="1">
      <c r="A2" s="308" t="s">
        <v>3876</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23" customHeight="1">
      <c r="A4" s="308" t="s">
        <v>3877</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3878</v>
      </c>
      <c r="B8" s="123" t="s">
        <v>3879</v>
      </c>
      <c r="C8" s="123" t="b">
        <v>0</v>
      </c>
      <c r="D8" s="123" t="s">
        <v>3879</v>
      </c>
      <c r="E8" s="123" t="s">
        <v>2859</v>
      </c>
      <c r="F8" s="123"/>
      <c r="G8" s="123"/>
      <c r="H8" s="123"/>
      <c r="I8" s="123" t="s">
        <v>3582</v>
      </c>
      <c r="J8" s="123"/>
      <c r="K8" s="123"/>
      <c r="L8" s="123"/>
    </row>
    <row r="9" spans="1:12" ht="264">
      <c r="A9" s="125" t="s">
        <v>3879</v>
      </c>
      <c r="B9" s="123" t="s">
        <v>3832</v>
      </c>
      <c r="C9" s="123" t="b">
        <v>0</v>
      </c>
      <c r="D9" s="123" t="s">
        <v>47</v>
      </c>
      <c r="E9" s="123" t="s">
        <v>2859</v>
      </c>
      <c r="F9" s="124" t="s">
        <v>3833</v>
      </c>
      <c r="G9" s="124" t="s">
        <v>3834</v>
      </c>
      <c r="H9" s="257" t="s">
        <v>3880</v>
      </c>
      <c r="I9" s="123" t="s">
        <v>3836</v>
      </c>
      <c r="J9" s="123" t="s">
        <v>3881</v>
      </c>
      <c r="K9" s="123" t="s">
        <v>3836</v>
      </c>
      <c r="L9" s="123" t="s">
        <v>3837</v>
      </c>
    </row>
    <row r="10" spans="1:12">
      <c r="A10" s="123" t="s">
        <v>3878</v>
      </c>
      <c r="B10" s="123" t="s">
        <v>3640</v>
      </c>
      <c r="C10" s="123" t="b">
        <v>0</v>
      </c>
      <c r="D10" s="123" t="s">
        <v>3640</v>
      </c>
      <c r="E10" s="123" t="s">
        <v>2859</v>
      </c>
      <c r="F10" s="123"/>
      <c r="G10" s="123"/>
      <c r="H10" s="123"/>
      <c r="I10" s="123" t="s">
        <v>3582</v>
      </c>
      <c r="J10" s="123"/>
      <c r="K10" s="123"/>
      <c r="L10" s="123"/>
    </row>
    <row r="11" spans="1:12" ht="214.5">
      <c r="A11" s="123" t="s">
        <v>3640</v>
      </c>
      <c r="B11" s="123" t="s">
        <v>3532</v>
      </c>
      <c r="C11" s="123" t="b">
        <v>0</v>
      </c>
      <c r="D11" s="123" t="s">
        <v>47</v>
      </c>
      <c r="E11" s="123" t="s">
        <v>2859</v>
      </c>
      <c r="F11" s="124" t="s">
        <v>3882</v>
      </c>
      <c r="G11" s="124" t="s">
        <v>3642</v>
      </c>
      <c r="H11" s="257" t="s">
        <v>3883</v>
      </c>
      <c r="I11" s="123">
        <v>111111</v>
      </c>
      <c r="J11" s="123">
        <v>222222</v>
      </c>
      <c r="K11" s="123">
        <v>111111</v>
      </c>
      <c r="L11" s="123">
        <v>222222</v>
      </c>
    </row>
    <row r="12" spans="1:12">
      <c r="A12" s="123" t="s">
        <v>3878</v>
      </c>
      <c r="B12" s="123" t="s">
        <v>3884</v>
      </c>
      <c r="C12" s="123" t="b">
        <v>0</v>
      </c>
      <c r="D12" s="123" t="s">
        <v>3083</v>
      </c>
      <c r="E12" s="123" t="s">
        <v>2866</v>
      </c>
      <c r="F12" s="123"/>
      <c r="G12" s="123"/>
      <c r="H12" s="123"/>
      <c r="I12" s="123"/>
      <c r="J12" s="123"/>
      <c r="K12" s="123"/>
      <c r="L12" s="123"/>
    </row>
    <row r="13" spans="1:12">
      <c r="A13" s="125" t="s">
        <v>3878</v>
      </c>
      <c r="B13" s="123" t="s">
        <v>3885</v>
      </c>
      <c r="C13" s="123" t="b">
        <v>0</v>
      </c>
      <c r="D13" s="123" t="s">
        <v>47</v>
      </c>
      <c r="E13" s="123" t="s">
        <v>2866</v>
      </c>
      <c r="F13" s="124"/>
      <c r="G13" s="124"/>
      <c r="H13" s="123"/>
      <c r="I13" s="123"/>
      <c r="J13" s="123"/>
      <c r="K13" s="123"/>
      <c r="L13" s="123"/>
    </row>
    <row r="14" spans="1:12" ht="34.5">
      <c r="A14" s="125" t="s">
        <v>3878</v>
      </c>
      <c r="B14" s="123" t="s">
        <v>3886</v>
      </c>
      <c r="C14" s="123" t="b">
        <v>0</v>
      </c>
      <c r="D14" s="123" t="s">
        <v>3013</v>
      </c>
      <c r="E14" s="123" t="s">
        <v>2859</v>
      </c>
      <c r="F14" s="124" t="s">
        <v>147</v>
      </c>
      <c r="G14" s="124" t="s">
        <v>251</v>
      </c>
      <c r="H14" s="123"/>
      <c r="I14" s="123" t="b">
        <v>1</v>
      </c>
      <c r="J14" s="123" t="b">
        <v>1</v>
      </c>
      <c r="K14" s="123" t="b">
        <v>1</v>
      </c>
      <c r="L14" s="123" t="b">
        <v>0</v>
      </c>
    </row>
    <row r="15" spans="1:12">
      <c r="A15" s="123" t="s">
        <v>3878</v>
      </c>
      <c r="B15" s="123" t="s">
        <v>3887</v>
      </c>
      <c r="C15" s="123" t="b">
        <v>0</v>
      </c>
      <c r="D15" s="123" t="s">
        <v>3013</v>
      </c>
      <c r="E15" s="123" t="s">
        <v>2866</v>
      </c>
      <c r="F15" s="124"/>
      <c r="G15" s="124"/>
      <c r="H15" s="123"/>
      <c r="I15" s="123"/>
      <c r="J15" s="123"/>
      <c r="K15" s="123"/>
      <c r="L15" s="123"/>
    </row>
    <row r="16" spans="1:12" ht="34.5">
      <c r="A16" s="125" t="s">
        <v>3878</v>
      </c>
      <c r="B16" s="123" t="s">
        <v>3888</v>
      </c>
      <c r="C16" s="123" t="b">
        <v>0</v>
      </c>
      <c r="D16" s="123" t="s">
        <v>3013</v>
      </c>
      <c r="E16" s="123" t="s">
        <v>2859</v>
      </c>
      <c r="F16" s="124" t="s">
        <v>147</v>
      </c>
      <c r="G16" s="124" t="s">
        <v>247</v>
      </c>
      <c r="H16" s="215" t="s">
        <v>3889</v>
      </c>
      <c r="I16" s="123" t="b">
        <v>1</v>
      </c>
      <c r="J16" s="123" t="b">
        <v>1</v>
      </c>
      <c r="K16" s="123" t="b">
        <v>0</v>
      </c>
      <c r="L16" s="123" t="b">
        <v>1</v>
      </c>
    </row>
    <row r="17" spans="1:12" ht="51.75">
      <c r="A17" s="125" t="s">
        <v>3878</v>
      </c>
      <c r="B17" s="123" t="s">
        <v>3890</v>
      </c>
      <c r="C17" s="123" t="b">
        <v>0</v>
      </c>
      <c r="D17" s="123" t="s">
        <v>3890</v>
      </c>
      <c r="E17" s="123" t="s">
        <v>2859</v>
      </c>
      <c r="F17" s="124" t="s">
        <v>3891</v>
      </c>
      <c r="G17" s="124" t="s">
        <v>3892</v>
      </c>
      <c r="H17" s="123"/>
      <c r="I17" s="123" t="s">
        <v>3893</v>
      </c>
      <c r="J17" s="123" t="s">
        <v>3894</v>
      </c>
      <c r="K17" s="123" t="s">
        <v>3893</v>
      </c>
      <c r="L17" s="123" t="s">
        <v>3894</v>
      </c>
    </row>
    <row r="18" spans="1:12">
      <c r="A18" s="125"/>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5"/>
      <c r="B21" s="123"/>
      <c r="C21" s="123"/>
      <c r="D21" s="123"/>
      <c r="E21" s="123"/>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5"/>
      <c r="B23" s="123"/>
      <c r="C23" s="123"/>
      <c r="D23" s="123"/>
      <c r="E23" s="123"/>
      <c r="F23" s="123"/>
      <c r="G23" s="123"/>
      <c r="H23" s="123"/>
      <c r="I23" s="123"/>
      <c r="J23" s="123"/>
      <c r="K23" s="123"/>
      <c r="L23" s="123"/>
    </row>
    <row r="24" spans="1:12">
      <c r="A24" s="123"/>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6"/>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3"/>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5"/>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5"/>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1" spans="1:1">
      <c r="A131" s="122"/>
    </row>
  </sheetData>
  <mergeCells count="4">
    <mergeCell ref="A1:L1"/>
    <mergeCell ref="A2:L2"/>
    <mergeCell ref="A3:L3"/>
    <mergeCell ref="A4:L4"/>
  </mergeCells>
  <conditionalFormatting sqref="E8:E17">
    <cfRule type="cellIs" dxfId="21" priority="1" operator="notEqual">
      <formula>"OPTIONAL"</formula>
    </cfRule>
  </conditionalFormatting>
  <pageMargins left="0.7" right="0.7" top="0.75" bottom="0.75" header="0.3" footer="0.3"/>
  <pageSetup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5EC07-7807-4BC4-A166-DDA988E458BF}">
  <sheetPr>
    <tabColor rgb="FFFFFF00"/>
  </sheetPr>
  <dimension ref="A1:L130"/>
  <sheetViews>
    <sheetView topLeftCell="A4" workbookViewId="0">
      <selection activeCell="F9" sqref="F9:G9"/>
    </sheetView>
  </sheetViews>
  <sheetFormatPr defaultColWidth="9.33203125" defaultRowHeight="17.25"/>
  <cols>
    <col min="1" max="2" width="47" style="119" bestFit="1" customWidth="1"/>
    <col min="3" max="3" width="19.6640625" style="119" bestFit="1" customWidth="1"/>
    <col min="4" max="4" width="47"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40.33203125" style="119" bestFit="1" customWidth="1"/>
    <col min="13" max="16384" width="9.33203125" style="119"/>
  </cols>
  <sheetData>
    <row r="1" spans="1:12" ht="33" customHeight="1">
      <c r="A1" s="309" t="s">
        <v>3895</v>
      </c>
      <c r="B1" s="309"/>
      <c r="C1" s="309"/>
      <c r="D1" s="309"/>
      <c r="E1" s="309"/>
      <c r="F1" s="309"/>
      <c r="G1" s="309"/>
      <c r="H1" s="309"/>
      <c r="I1" s="309"/>
      <c r="J1" s="309"/>
      <c r="K1" s="309"/>
      <c r="L1" s="309"/>
    </row>
    <row r="2" spans="1:12" ht="33.75" customHeight="1">
      <c r="A2" s="308" t="s">
        <v>3896</v>
      </c>
      <c r="B2" s="308"/>
      <c r="C2" s="308"/>
      <c r="D2" s="308"/>
      <c r="E2" s="308"/>
      <c r="F2" s="308"/>
      <c r="G2" s="308"/>
      <c r="H2" s="308"/>
      <c r="I2" s="308"/>
      <c r="J2" s="308"/>
      <c r="K2" s="308"/>
      <c r="L2" s="308"/>
    </row>
    <row r="3" spans="1:12" ht="43.5" customHeight="1">
      <c r="A3" s="308" t="s">
        <v>2967</v>
      </c>
      <c r="B3" s="308"/>
      <c r="C3" s="308"/>
      <c r="D3" s="308"/>
      <c r="E3" s="308"/>
      <c r="F3" s="308"/>
      <c r="G3" s="308"/>
      <c r="H3" s="308"/>
      <c r="I3" s="308"/>
      <c r="J3" s="308"/>
      <c r="K3" s="308"/>
      <c r="L3" s="308"/>
    </row>
    <row r="4" spans="1:12" ht="123" customHeight="1">
      <c r="A4" s="308" t="s">
        <v>3897</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189.75">
      <c r="A8" s="125" t="s">
        <v>3898</v>
      </c>
      <c r="B8" s="123" t="s">
        <v>3009</v>
      </c>
      <c r="C8" s="123" t="b">
        <v>0</v>
      </c>
      <c r="D8" s="123" t="s">
        <v>3009</v>
      </c>
      <c r="E8" s="123" t="s">
        <v>2859</v>
      </c>
      <c r="F8" s="215" t="s">
        <v>3899</v>
      </c>
      <c r="G8" s="123"/>
      <c r="H8" s="123"/>
      <c r="I8" s="123"/>
      <c r="J8" s="123"/>
      <c r="K8" s="123"/>
      <c r="L8" s="123"/>
    </row>
    <row r="9" spans="1:12" ht="34.5">
      <c r="A9" s="125" t="s">
        <v>3009</v>
      </c>
      <c r="B9" s="123" t="s">
        <v>3010</v>
      </c>
      <c r="C9" s="123" t="b">
        <v>0</v>
      </c>
      <c r="D9" s="123" t="s">
        <v>3083</v>
      </c>
      <c r="E9" s="123" t="s">
        <v>2859</v>
      </c>
      <c r="F9" s="124" t="s">
        <v>2956</v>
      </c>
      <c r="G9" s="124" t="s">
        <v>2957</v>
      </c>
      <c r="H9" s="123"/>
      <c r="I9" s="123">
        <v>255901107</v>
      </c>
      <c r="J9" s="123">
        <v>255901001</v>
      </c>
      <c r="K9" s="123">
        <v>255901107</v>
      </c>
      <c r="L9" s="123">
        <v>255901001</v>
      </c>
    </row>
    <row r="10" spans="1:12" ht="51.75">
      <c r="A10" s="123" t="s">
        <v>3898</v>
      </c>
      <c r="B10" s="123" t="s">
        <v>3900</v>
      </c>
      <c r="C10" s="123" t="b">
        <v>0</v>
      </c>
      <c r="D10" s="123" t="s">
        <v>47</v>
      </c>
      <c r="E10" s="123" t="s">
        <v>2859</v>
      </c>
      <c r="F10" s="123" t="s">
        <v>2902</v>
      </c>
      <c r="G10" s="124" t="s">
        <v>3901</v>
      </c>
      <c r="H10" s="123"/>
      <c r="I10" s="123" t="s">
        <v>3902</v>
      </c>
      <c r="J10" s="123" t="s">
        <v>3903</v>
      </c>
      <c r="K10" s="123" t="s">
        <v>3902</v>
      </c>
      <c r="L10" s="123" t="s">
        <v>3903</v>
      </c>
    </row>
    <row r="11" spans="1:12">
      <c r="A11" s="123" t="s">
        <v>3898</v>
      </c>
      <c r="B11" s="123" t="s">
        <v>3904</v>
      </c>
      <c r="C11" s="123" t="b">
        <v>0</v>
      </c>
      <c r="D11" s="123" t="s">
        <v>3904</v>
      </c>
      <c r="E11" s="123" t="s">
        <v>2859</v>
      </c>
      <c r="F11" s="123" t="s">
        <v>2902</v>
      </c>
      <c r="G11" s="123" t="s">
        <v>3785</v>
      </c>
      <c r="H11" s="123"/>
      <c r="I11" s="123" t="s">
        <v>3905</v>
      </c>
      <c r="J11" s="123" t="s">
        <v>3905</v>
      </c>
      <c r="K11" s="123" t="s">
        <v>3906</v>
      </c>
      <c r="L11" s="123" t="s">
        <v>3907</v>
      </c>
    </row>
    <row r="12" spans="1:12">
      <c r="A12" s="125" t="s">
        <v>3898</v>
      </c>
      <c r="B12" s="123" t="s">
        <v>2970</v>
      </c>
      <c r="C12" s="123" t="b">
        <v>0</v>
      </c>
      <c r="D12" s="123" t="s">
        <v>2970</v>
      </c>
      <c r="E12" s="123" t="s">
        <v>2866</v>
      </c>
      <c r="F12" s="123"/>
      <c r="G12" s="123"/>
      <c r="H12" s="123"/>
      <c r="I12" s="123"/>
      <c r="J12" s="123"/>
      <c r="K12" s="123"/>
      <c r="L12" s="123"/>
    </row>
    <row r="13" spans="1:12">
      <c r="A13" s="125" t="s">
        <v>3898</v>
      </c>
      <c r="B13" s="123" t="s">
        <v>3908</v>
      </c>
      <c r="C13" s="123" t="b">
        <v>0</v>
      </c>
      <c r="D13" s="123" t="s">
        <v>3908</v>
      </c>
      <c r="E13" s="123" t="s">
        <v>2859</v>
      </c>
      <c r="F13" s="123"/>
      <c r="G13" s="123"/>
      <c r="H13" s="123"/>
      <c r="I13" s="123" t="s">
        <v>3909</v>
      </c>
      <c r="J13" s="123" t="s">
        <v>3910</v>
      </c>
      <c r="K13" s="123" t="s">
        <v>3909</v>
      </c>
      <c r="L13" s="123" t="s">
        <v>3910</v>
      </c>
    </row>
    <row r="14" spans="1:12">
      <c r="A14" s="123" t="s">
        <v>3898</v>
      </c>
      <c r="B14" s="123" t="s">
        <v>3911</v>
      </c>
      <c r="C14" s="123" t="b">
        <v>0</v>
      </c>
      <c r="D14" s="123" t="s">
        <v>3911</v>
      </c>
      <c r="E14" s="123" t="s">
        <v>2859</v>
      </c>
      <c r="F14" s="123" t="s">
        <v>3688</v>
      </c>
      <c r="G14" s="123" t="s">
        <v>3912</v>
      </c>
      <c r="H14" s="123"/>
      <c r="I14" s="123" t="s">
        <v>3912</v>
      </c>
      <c r="J14" s="123" t="s">
        <v>3912</v>
      </c>
      <c r="K14" s="123" t="s">
        <v>3912</v>
      </c>
      <c r="L14" s="123" t="s">
        <v>3912</v>
      </c>
    </row>
    <row r="15" spans="1:12">
      <c r="A15" s="125" t="s">
        <v>3898</v>
      </c>
      <c r="B15" s="123" t="s">
        <v>3281</v>
      </c>
      <c r="C15" s="123" t="b">
        <v>1</v>
      </c>
      <c r="D15" s="123" t="s">
        <v>3913</v>
      </c>
      <c r="E15" s="123" t="s">
        <v>2866</v>
      </c>
      <c r="F15" s="123"/>
      <c r="G15" s="123"/>
      <c r="H15" s="123"/>
      <c r="I15" s="123"/>
      <c r="J15" s="123"/>
      <c r="K15" s="123"/>
      <c r="L15" s="123"/>
    </row>
    <row r="16" spans="1:12">
      <c r="A16" s="125" t="s">
        <v>3914</v>
      </c>
      <c r="B16" s="123" t="s">
        <v>3284</v>
      </c>
      <c r="C16" s="123" t="b">
        <v>0</v>
      </c>
      <c r="D16" s="123" t="s">
        <v>3284</v>
      </c>
      <c r="E16" s="123" t="s">
        <v>2866</v>
      </c>
      <c r="F16" s="123"/>
      <c r="G16" s="123"/>
      <c r="H16" s="123"/>
      <c r="I16" s="123"/>
      <c r="J16" s="123"/>
      <c r="K16" s="123"/>
      <c r="L16" s="123"/>
    </row>
    <row r="17" spans="1:12">
      <c r="A17" s="125" t="s">
        <v>3284</v>
      </c>
      <c r="B17" s="123" t="s">
        <v>3010</v>
      </c>
      <c r="C17" s="123" t="b">
        <v>0</v>
      </c>
      <c r="D17" s="123" t="s">
        <v>3083</v>
      </c>
      <c r="E17" s="123" t="s">
        <v>2866</v>
      </c>
      <c r="F17" s="123"/>
      <c r="G17" s="123"/>
      <c r="H17" s="123"/>
      <c r="I17" s="123"/>
      <c r="J17" s="123"/>
      <c r="K17" s="123"/>
      <c r="L17" s="123"/>
    </row>
    <row r="18" spans="1:12">
      <c r="A18" s="125" t="s">
        <v>3284</v>
      </c>
      <c r="B18" s="123" t="s">
        <v>3057</v>
      </c>
      <c r="C18" s="123" t="b">
        <v>0</v>
      </c>
      <c r="D18" s="123" t="s">
        <v>47</v>
      </c>
      <c r="E18" s="123" t="s">
        <v>2866</v>
      </c>
      <c r="F18" s="123"/>
      <c r="G18" s="123"/>
      <c r="H18" s="123"/>
      <c r="I18" s="123"/>
      <c r="J18" s="123"/>
      <c r="K18" s="123"/>
      <c r="L18" s="123"/>
    </row>
    <row r="19" spans="1:12">
      <c r="A19" s="125" t="s">
        <v>3284</v>
      </c>
      <c r="B19" s="123" t="s">
        <v>3066</v>
      </c>
      <c r="C19" s="123" t="b">
        <v>0</v>
      </c>
      <c r="D19" s="123" t="s">
        <v>3066</v>
      </c>
      <c r="E19" s="123" t="s">
        <v>2866</v>
      </c>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5"/>
      <c r="B21" s="123"/>
      <c r="C21" s="123"/>
      <c r="D21" s="123"/>
      <c r="E21" s="123"/>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3"/>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19">
    <cfRule type="cellIs" dxfId="20" priority="1" operator="notEqual">
      <formula>"OPTIONAL"</formula>
    </cfRule>
  </conditionalFormatting>
  <pageMargins left="0.7" right="0.7" top="0.75" bottom="0.75" header="0.3" footer="0.3"/>
  <pageSetup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8D081-4238-4CFB-898B-46C6FCE59FA4}">
  <sheetPr>
    <tabColor rgb="FFFFFF00"/>
  </sheetPr>
  <dimension ref="A1:L128"/>
  <sheetViews>
    <sheetView workbookViewId="0">
      <selection activeCell="F9" sqref="F9"/>
    </sheetView>
  </sheetViews>
  <sheetFormatPr defaultColWidth="9.33203125" defaultRowHeight="17.25"/>
  <cols>
    <col min="1" max="1" width="33.33203125" style="119" bestFit="1" customWidth="1"/>
    <col min="2" max="2" width="35.83203125" style="119" bestFit="1" customWidth="1"/>
    <col min="3" max="3" width="19.6640625" style="119" bestFit="1" customWidth="1"/>
    <col min="4" max="4" width="24"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48.83203125" style="119" bestFit="1" customWidth="1"/>
    <col min="13" max="16384" width="9.33203125" style="119"/>
  </cols>
  <sheetData>
    <row r="1" spans="1:12" ht="33" customHeight="1">
      <c r="A1" s="309" t="s">
        <v>3915</v>
      </c>
      <c r="B1" s="309"/>
      <c r="C1" s="309"/>
      <c r="D1" s="309"/>
      <c r="E1" s="309"/>
      <c r="F1" s="309"/>
      <c r="G1" s="309"/>
      <c r="H1" s="309"/>
      <c r="I1" s="309"/>
      <c r="J1" s="309"/>
      <c r="K1" s="309"/>
      <c r="L1" s="309"/>
    </row>
    <row r="2" spans="1:12" ht="33.75" customHeight="1">
      <c r="A2" s="308" t="s">
        <v>3916</v>
      </c>
      <c r="B2" s="308"/>
      <c r="C2" s="308"/>
      <c r="D2" s="308"/>
      <c r="E2" s="308"/>
      <c r="F2" s="308"/>
      <c r="G2" s="308"/>
      <c r="H2" s="308"/>
      <c r="I2" s="308"/>
      <c r="J2" s="308"/>
      <c r="K2" s="308"/>
      <c r="L2" s="308"/>
    </row>
    <row r="3" spans="1:12" ht="60.75" customHeight="1">
      <c r="A3" s="308" t="s">
        <v>3917</v>
      </c>
      <c r="B3" s="308"/>
      <c r="C3" s="308"/>
      <c r="D3" s="308"/>
      <c r="E3" s="308"/>
      <c r="F3" s="308"/>
      <c r="G3" s="308"/>
      <c r="H3" s="308"/>
      <c r="I3" s="308"/>
      <c r="J3" s="308"/>
      <c r="K3" s="308"/>
      <c r="L3" s="308"/>
    </row>
    <row r="4" spans="1:12" ht="123" customHeight="1">
      <c r="A4" s="308" t="s">
        <v>3918</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3919</v>
      </c>
      <c r="B8" s="123" t="s">
        <v>3920</v>
      </c>
      <c r="C8" s="123" t="b">
        <v>0</v>
      </c>
      <c r="D8" s="123" t="s">
        <v>3920</v>
      </c>
      <c r="E8" s="123" t="s">
        <v>2859</v>
      </c>
      <c r="F8" s="123"/>
      <c r="G8" s="123"/>
      <c r="H8" s="123" t="s">
        <v>3921</v>
      </c>
      <c r="I8" s="123"/>
      <c r="J8" s="123"/>
      <c r="K8" s="123"/>
      <c r="L8" s="123"/>
    </row>
    <row r="9" spans="1:12" ht="34.5">
      <c r="A9" s="125" t="s">
        <v>3920</v>
      </c>
      <c r="B9" s="123" t="s">
        <v>3010</v>
      </c>
      <c r="C9" s="123" t="b">
        <v>0</v>
      </c>
      <c r="D9" s="123" t="s">
        <v>3083</v>
      </c>
      <c r="E9" s="123" t="s">
        <v>2859</v>
      </c>
      <c r="F9" s="124" t="s">
        <v>2956</v>
      </c>
      <c r="G9" s="124" t="s">
        <v>2957</v>
      </c>
      <c r="H9" s="123"/>
      <c r="I9" s="123">
        <v>255901107</v>
      </c>
      <c r="J9" s="123">
        <v>255901001</v>
      </c>
      <c r="K9" s="123">
        <v>255901107</v>
      </c>
      <c r="L9" s="123">
        <v>255901001</v>
      </c>
    </row>
    <row r="10" spans="1:12" ht="51.75">
      <c r="A10" s="125" t="s">
        <v>3920</v>
      </c>
      <c r="B10" s="123" t="s">
        <v>3900</v>
      </c>
      <c r="C10" s="123" t="b">
        <v>0</v>
      </c>
      <c r="D10" s="123" t="s">
        <v>47</v>
      </c>
      <c r="E10" s="123" t="s">
        <v>2859</v>
      </c>
      <c r="F10" s="123" t="s">
        <v>2902</v>
      </c>
      <c r="G10" s="124" t="s">
        <v>3901</v>
      </c>
      <c r="H10" s="123"/>
      <c r="I10" s="123" t="s">
        <v>3902</v>
      </c>
      <c r="J10" s="123" t="s">
        <v>3903</v>
      </c>
      <c r="K10" s="123" t="s">
        <v>3902</v>
      </c>
      <c r="L10" s="123" t="s">
        <v>3903</v>
      </c>
    </row>
    <row r="11" spans="1:12">
      <c r="A11" s="123" t="s">
        <v>3919</v>
      </c>
      <c r="B11" s="123" t="s">
        <v>2890</v>
      </c>
      <c r="C11" s="123" t="b">
        <v>0</v>
      </c>
      <c r="D11" s="123" t="s">
        <v>2917</v>
      </c>
      <c r="E11" s="123" t="s">
        <v>2859</v>
      </c>
      <c r="F11" s="123" t="s">
        <v>3922</v>
      </c>
      <c r="G11" s="123" t="s">
        <v>3923</v>
      </c>
      <c r="H11" s="123"/>
      <c r="I11" s="123" t="s">
        <v>3924</v>
      </c>
      <c r="J11" s="123" t="s">
        <v>3924</v>
      </c>
      <c r="K11" s="123" t="s">
        <v>3924</v>
      </c>
      <c r="L11" s="123" t="s">
        <v>3925</v>
      </c>
    </row>
    <row r="12" spans="1:12">
      <c r="A12" s="125" t="s">
        <v>3919</v>
      </c>
      <c r="B12" s="123" t="s">
        <v>2891</v>
      </c>
      <c r="C12" s="123" t="b">
        <v>0</v>
      </c>
      <c r="D12" s="123" t="s">
        <v>2917</v>
      </c>
      <c r="E12" s="123" t="s">
        <v>2859</v>
      </c>
      <c r="F12" s="123" t="s">
        <v>3922</v>
      </c>
      <c r="G12" s="123" t="s">
        <v>3926</v>
      </c>
      <c r="H12" s="123"/>
      <c r="I12" s="123"/>
      <c r="J12" s="123"/>
      <c r="K12" s="123" t="s">
        <v>3927</v>
      </c>
      <c r="L12" s="123" t="s">
        <v>3927</v>
      </c>
    </row>
    <row r="13" spans="1:12">
      <c r="A13" s="123" t="s">
        <v>3919</v>
      </c>
      <c r="B13" s="123" t="s">
        <v>3928</v>
      </c>
      <c r="C13" s="123" t="b">
        <v>0</v>
      </c>
      <c r="D13" s="123" t="s">
        <v>3013</v>
      </c>
      <c r="E13" s="123" t="s">
        <v>2866</v>
      </c>
      <c r="F13" s="123"/>
      <c r="G13" s="123"/>
      <c r="H13" s="123"/>
      <c r="I13" s="123"/>
      <c r="J13" s="123"/>
      <c r="K13" s="123"/>
      <c r="L13" s="123"/>
    </row>
    <row r="14" spans="1:12">
      <c r="A14" s="125" t="s">
        <v>3919</v>
      </c>
      <c r="B14" s="123" t="s">
        <v>3463</v>
      </c>
      <c r="C14" s="123" t="b">
        <v>0</v>
      </c>
      <c r="D14" s="123" t="s">
        <v>3083</v>
      </c>
      <c r="E14" s="123" t="s">
        <v>2859</v>
      </c>
      <c r="F14" s="123"/>
      <c r="G14" s="123"/>
      <c r="H14" s="123"/>
      <c r="I14" s="123"/>
      <c r="J14" s="123"/>
      <c r="K14" s="123"/>
      <c r="L14" s="123"/>
    </row>
    <row r="15" spans="1:12">
      <c r="A15" s="125" t="s">
        <v>3463</v>
      </c>
      <c r="B15" s="123" t="s">
        <v>3337</v>
      </c>
      <c r="C15" s="123" t="b">
        <v>0</v>
      </c>
      <c r="D15" s="123" t="s">
        <v>47</v>
      </c>
      <c r="E15" s="123" t="s">
        <v>2859</v>
      </c>
      <c r="F15" s="123" t="s">
        <v>3929</v>
      </c>
      <c r="G15" s="123"/>
      <c r="H15" s="123"/>
      <c r="I15" s="123" t="s">
        <v>3465</v>
      </c>
      <c r="J15" s="123" t="s">
        <v>3466</v>
      </c>
      <c r="K15" s="123" t="s">
        <v>3465</v>
      </c>
      <c r="L15" s="123" t="s">
        <v>3466</v>
      </c>
    </row>
    <row r="16" spans="1:12">
      <c r="A16" s="125"/>
      <c r="B16" s="123"/>
      <c r="C16" s="123"/>
      <c r="D16" s="123"/>
      <c r="E16" s="123"/>
      <c r="F16" s="123"/>
      <c r="G16" s="123"/>
      <c r="H16" s="123"/>
      <c r="I16" s="123"/>
      <c r="J16" s="123"/>
      <c r="K16" s="123"/>
      <c r="L16" s="123"/>
    </row>
    <row r="17" spans="1:12">
      <c r="A17" s="125"/>
      <c r="B17" s="123"/>
      <c r="C17" s="123"/>
      <c r="D17" s="123"/>
      <c r="E17" s="123"/>
      <c r="F17" s="123"/>
      <c r="G17" s="123"/>
      <c r="H17" s="123"/>
      <c r="I17" s="123"/>
      <c r="J17" s="123"/>
      <c r="K17" s="123"/>
      <c r="L17" s="123"/>
    </row>
    <row r="18" spans="1:12">
      <c r="A18" s="125"/>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3"/>
      <c r="B21" s="123"/>
      <c r="C21" s="123"/>
      <c r="D21" s="123"/>
      <c r="E21" s="123"/>
      <c r="F21" s="123"/>
      <c r="G21" s="123"/>
      <c r="H21" s="123"/>
      <c r="I21" s="123"/>
      <c r="J21" s="123"/>
      <c r="K21" s="123"/>
      <c r="L21" s="123"/>
    </row>
    <row r="22" spans="1:12">
      <c r="A22" s="126"/>
      <c r="B22" s="123"/>
      <c r="C22" s="123"/>
      <c r="D22" s="123"/>
      <c r="E22" s="123"/>
      <c r="F22" s="123"/>
      <c r="G22" s="123"/>
      <c r="H22" s="123"/>
      <c r="I22" s="123"/>
      <c r="J22" s="123"/>
      <c r="K22" s="123"/>
      <c r="L22" s="123"/>
    </row>
    <row r="23" spans="1:12">
      <c r="A23" s="126"/>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3"/>
      <c r="B26" s="123"/>
      <c r="C26" s="123"/>
      <c r="D26" s="123"/>
      <c r="E26" s="123"/>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5"/>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3"/>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5"/>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8" spans="1:1">
      <c r="A128" s="122"/>
    </row>
  </sheetData>
  <mergeCells count="4">
    <mergeCell ref="A1:L1"/>
    <mergeCell ref="A2:L2"/>
    <mergeCell ref="A3:L3"/>
    <mergeCell ref="A4:L4"/>
  </mergeCells>
  <conditionalFormatting sqref="E8:E15">
    <cfRule type="cellIs" dxfId="19" priority="1" operator="notEqual">
      <formula>"OPTIONAL"</formula>
    </cfRule>
  </conditionalFormatting>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4FEBA-D4DB-4AEF-B64E-457485AEEB35}">
  <sheetPr>
    <tabColor rgb="FFFFFF00"/>
  </sheetPr>
  <dimension ref="A1:L127"/>
  <sheetViews>
    <sheetView topLeftCell="A7" workbookViewId="0">
      <selection activeCell="G14" sqref="G14"/>
    </sheetView>
  </sheetViews>
  <sheetFormatPr defaultColWidth="9.33203125" defaultRowHeight="17.25"/>
  <cols>
    <col min="1" max="1" width="47.83203125" style="119" bestFit="1" customWidth="1"/>
    <col min="2" max="2" width="35.83203125" style="119" bestFit="1" customWidth="1"/>
    <col min="3" max="3" width="19.6640625" style="119" bestFit="1" customWidth="1"/>
    <col min="4" max="4" width="48.8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1" width="40.33203125" style="119" bestFit="1" customWidth="1"/>
    <col min="12" max="12" width="17.83203125" style="119" bestFit="1" customWidth="1"/>
    <col min="13" max="16384" width="9.33203125" style="119"/>
  </cols>
  <sheetData>
    <row r="1" spans="1:12" ht="33" customHeight="1">
      <c r="A1" s="309" t="s">
        <v>3930</v>
      </c>
      <c r="B1" s="309"/>
      <c r="C1" s="309"/>
      <c r="D1" s="309"/>
      <c r="E1" s="309"/>
      <c r="F1" s="309"/>
      <c r="G1" s="309"/>
      <c r="H1" s="309"/>
      <c r="I1" s="309"/>
      <c r="J1" s="309"/>
      <c r="K1" s="309"/>
      <c r="L1" s="309"/>
    </row>
    <row r="2" spans="1:12" ht="33.75" customHeight="1">
      <c r="A2" s="308" t="s">
        <v>3931</v>
      </c>
      <c r="B2" s="308"/>
      <c r="C2" s="308"/>
      <c r="D2" s="308"/>
      <c r="E2" s="308"/>
      <c r="F2" s="308"/>
      <c r="G2" s="308"/>
      <c r="H2" s="308"/>
      <c r="I2" s="308"/>
      <c r="J2" s="308"/>
      <c r="K2" s="308"/>
      <c r="L2" s="308"/>
    </row>
    <row r="3" spans="1:12" ht="69.75" customHeight="1">
      <c r="A3" s="308" t="s">
        <v>3932</v>
      </c>
      <c r="B3" s="308"/>
      <c r="C3" s="308"/>
      <c r="D3" s="308"/>
      <c r="E3" s="308"/>
      <c r="F3" s="308"/>
      <c r="G3" s="308"/>
      <c r="H3" s="308"/>
      <c r="I3" s="308"/>
      <c r="J3" s="308"/>
      <c r="K3" s="308"/>
      <c r="L3" s="308"/>
    </row>
    <row r="4" spans="1:12" ht="123" customHeight="1">
      <c r="A4" s="308" t="s">
        <v>3933</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3934</v>
      </c>
      <c r="B8" s="123" t="s">
        <v>3920</v>
      </c>
      <c r="C8" s="123" t="b">
        <v>0</v>
      </c>
      <c r="D8" s="123" t="s">
        <v>3920</v>
      </c>
      <c r="E8" s="123" t="s">
        <v>2859</v>
      </c>
      <c r="F8" s="123"/>
      <c r="G8" s="123"/>
      <c r="H8" s="123"/>
      <c r="I8" s="123"/>
      <c r="J8" s="123"/>
      <c r="K8" s="123"/>
      <c r="L8" s="123"/>
    </row>
    <row r="9" spans="1:12" ht="34.5">
      <c r="A9" s="125" t="s">
        <v>3920</v>
      </c>
      <c r="B9" s="123" t="s">
        <v>3010</v>
      </c>
      <c r="C9" s="123" t="b">
        <v>0</v>
      </c>
      <c r="D9" s="123" t="s">
        <v>3083</v>
      </c>
      <c r="E9" s="123" t="s">
        <v>2859</v>
      </c>
      <c r="F9" s="124" t="s">
        <v>3639</v>
      </c>
      <c r="G9" s="124" t="s">
        <v>2957</v>
      </c>
      <c r="H9" s="123"/>
      <c r="I9" s="123">
        <v>255901107</v>
      </c>
      <c r="J9" s="123">
        <v>255901001</v>
      </c>
      <c r="K9" s="123">
        <v>255901107</v>
      </c>
      <c r="L9" s="123"/>
    </row>
    <row r="10" spans="1:12">
      <c r="A10" s="123" t="s">
        <v>3920</v>
      </c>
      <c r="B10" s="123" t="s">
        <v>3900</v>
      </c>
      <c r="C10" s="123" t="b">
        <v>0</v>
      </c>
      <c r="D10" s="123" t="s">
        <v>47</v>
      </c>
      <c r="E10" s="123" t="s">
        <v>2859</v>
      </c>
      <c r="F10" s="123" t="s">
        <v>2902</v>
      </c>
      <c r="G10" s="123"/>
      <c r="H10" s="295" t="s">
        <v>3901</v>
      </c>
      <c r="I10" s="123" t="s">
        <v>3902</v>
      </c>
      <c r="J10" s="123" t="s">
        <v>3903</v>
      </c>
      <c r="K10" s="123" t="s">
        <v>3902</v>
      </c>
      <c r="L10" s="123"/>
    </row>
    <row r="11" spans="1:12">
      <c r="A11" s="123" t="s">
        <v>3934</v>
      </c>
      <c r="B11" s="123" t="s">
        <v>3640</v>
      </c>
      <c r="C11" s="123" t="b">
        <v>0</v>
      </c>
      <c r="D11" s="123" t="s">
        <v>3640</v>
      </c>
      <c r="E11" s="123" t="s">
        <v>2859</v>
      </c>
      <c r="F11" s="123" t="s">
        <v>34</v>
      </c>
      <c r="G11" s="123" t="s">
        <v>1739</v>
      </c>
      <c r="H11" s="123"/>
      <c r="I11" s="123"/>
      <c r="J11" s="123"/>
      <c r="K11" s="123"/>
      <c r="L11" s="123"/>
    </row>
    <row r="12" spans="1:12">
      <c r="A12" s="125" t="s">
        <v>3640</v>
      </c>
      <c r="B12" s="123" t="s">
        <v>3532</v>
      </c>
      <c r="C12" s="123" t="b">
        <v>0</v>
      </c>
      <c r="D12" s="123" t="s">
        <v>47</v>
      </c>
      <c r="E12" s="123" t="s">
        <v>2859</v>
      </c>
      <c r="F12" s="123" t="s">
        <v>120</v>
      </c>
      <c r="G12" s="123" t="s">
        <v>31</v>
      </c>
      <c r="H12" s="123"/>
      <c r="I12" s="123">
        <v>111111</v>
      </c>
      <c r="J12" s="123">
        <v>222222</v>
      </c>
      <c r="K12" s="123">
        <v>111111</v>
      </c>
      <c r="L12" s="123"/>
    </row>
    <row r="13" spans="1:12" ht="171.75" customHeight="1">
      <c r="A13" s="125" t="s">
        <v>3934</v>
      </c>
      <c r="B13" s="123" t="s">
        <v>2890</v>
      </c>
      <c r="C13" s="123" t="b">
        <v>0</v>
      </c>
      <c r="D13" s="123" t="s">
        <v>2917</v>
      </c>
      <c r="E13" s="123" t="s">
        <v>2859</v>
      </c>
      <c r="F13" s="214" t="s">
        <v>34</v>
      </c>
      <c r="G13" s="214" t="s">
        <v>93</v>
      </c>
      <c r="H13" s="124" t="s">
        <v>3935</v>
      </c>
      <c r="I13" s="123" t="s">
        <v>3924</v>
      </c>
      <c r="J13" s="123" t="s">
        <v>3924</v>
      </c>
      <c r="K13" s="123" t="s">
        <v>3924</v>
      </c>
      <c r="L13" s="123"/>
    </row>
    <row r="14" spans="1:12" ht="120.75">
      <c r="A14" s="125" t="s">
        <v>3934</v>
      </c>
      <c r="B14" s="123" t="s">
        <v>2891</v>
      </c>
      <c r="C14" s="123" t="b">
        <v>0</v>
      </c>
      <c r="D14" s="123" t="s">
        <v>2917</v>
      </c>
      <c r="E14" s="123" t="s">
        <v>2859</v>
      </c>
      <c r="F14" s="214" t="s">
        <v>285</v>
      </c>
      <c r="G14" s="124" t="s">
        <v>2650</v>
      </c>
      <c r="H14" s="124" t="s">
        <v>3936</v>
      </c>
      <c r="I14" s="123" t="s">
        <v>3698</v>
      </c>
      <c r="J14" s="123"/>
      <c r="K14" s="123" t="s">
        <v>3937</v>
      </c>
      <c r="L14" s="123"/>
    </row>
    <row r="15" spans="1:12">
      <c r="A15" s="125" t="s">
        <v>3938</v>
      </c>
      <c r="B15" s="123" t="s">
        <v>3939</v>
      </c>
      <c r="C15" s="123" t="b">
        <v>1</v>
      </c>
      <c r="D15" s="123" t="s">
        <v>3940</v>
      </c>
      <c r="E15" s="123" t="s">
        <v>2866</v>
      </c>
      <c r="F15" s="123"/>
      <c r="G15" s="123"/>
      <c r="H15" s="123"/>
      <c r="I15" s="123"/>
      <c r="J15" s="123"/>
      <c r="K15" s="123"/>
      <c r="L15" s="123"/>
    </row>
    <row r="16" spans="1:12">
      <c r="A16" s="125" t="s">
        <v>3941</v>
      </c>
      <c r="B16" s="123" t="s">
        <v>3513</v>
      </c>
      <c r="C16" s="123" t="b">
        <v>0</v>
      </c>
      <c r="D16" s="123" t="s">
        <v>3513</v>
      </c>
      <c r="E16" s="123" t="s">
        <v>2866</v>
      </c>
      <c r="F16" s="123"/>
      <c r="G16" s="123"/>
      <c r="H16" s="123"/>
      <c r="I16" s="123"/>
      <c r="J16" s="123"/>
      <c r="K16" s="123"/>
      <c r="L16" s="123"/>
    </row>
    <row r="17" spans="1:12">
      <c r="A17" s="125" t="s">
        <v>3513</v>
      </c>
      <c r="B17" s="123" t="s">
        <v>3250</v>
      </c>
      <c r="C17" s="123" t="b">
        <v>0</v>
      </c>
      <c r="D17" s="123" t="s">
        <v>47</v>
      </c>
      <c r="E17" s="123" t="s">
        <v>2866</v>
      </c>
      <c r="F17" s="123"/>
      <c r="G17" s="123"/>
      <c r="H17" s="123"/>
      <c r="I17" s="123" t="s">
        <v>3942</v>
      </c>
      <c r="J17" s="123"/>
      <c r="K17" s="123"/>
      <c r="L17" s="123"/>
    </row>
    <row r="18" spans="1:12">
      <c r="A18" s="125" t="s">
        <v>3513</v>
      </c>
      <c r="B18" s="123" t="s">
        <v>2955</v>
      </c>
      <c r="C18" s="123" t="b">
        <v>0</v>
      </c>
      <c r="D18" s="123" t="s">
        <v>3083</v>
      </c>
      <c r="E18" s="123" t="s">
        <v>2866</v>
      </c>
      <c r="F18" s="123"/>
      <c r="G18" s="123"/>
      <c r="H18" s="123"/>
      <c r="I18" s="123" t="s">
        <v>3942</v>
      </c>
      <c r="J18" s="123"/>
      <c r="K18" s="123"/>
      <c r="L18" s="123"/>
    </row>
    <row r="19" spans="1:12">
      <c r="A19" s="125" t="s">
        <v>3513</v>
      </c>
      <c r="B19" s="123" t="s">
        <v>2896</v>
      </c>
      <c r="C19" s="123" t="b">
        <v>0</v>
      </c>
      <c r="D19" s="123" t="s">
        <v>3083</v>
      </c>
      <c r="E19" s="123" t="s">
        <v>2866</v>
      </c>
      <c r="F19" s="123"/>
      <c r="G19" s="123"/>
      <c r="H19" s="123"/>
      <c r="I19" s="123" t="s">
        <v>3942</v>
      </c>
      <c r="J19" s="123"/>
      <c r="K19" s="123"/>
      <c r="L19" s="123"/>
    </row>
    <row r="20" spans="1:12">
      <c r="A20" s="123" t="s">
        <v>3513</v>
      </c>
      <c r="B20" s="123" t="s">
        <v>3292</v>
      </c>
      <c r="C20" s="123" t="b">
        <v>0</v>
      </c>
      <c r="D20" s="123" t="s">
        <v>47</v>
      </c>
      <c r="E20" s="123" t="s">
        <v>2866</v>
      </c>
      <c r="F20" s="123"/>
      <c r="G20" s="123"/>
      <c r="H20" s="123"/>
      <c r="I20" s="123" t="s">
        <v>3942</v>
      </c>
      <c r="J20" s="123"/>
      <c r="K20" s="123"/>
      <c r="L20" s="123"/>
    </row>
    <row r="21" spans="1:12">
      <c r="A21" s="126" t="s">
        <v>3513</v>
      </c>
      <c r="B21" s="123" t="s">
        <v>3197</v>
      </c>
      <c r="C21" s="123" t="b">
        <v>0</v>
      </c>
      <c r="D21" s="123" t="s">
        <v>47</v>
      </c>
      <c r="E21" s="123" t="s">
        <v>2866</v>
      </c>
      <c r="F21" s="123"/>
      <c r="G21" s="123"/>
      <c r="H21" s="123"/>
      <c r="I21" s="123"/>
      <c r="J21" s="123"/>
      <c r="K21" s="123"/>
      <c r="L21" s="123"/>
    </row>
    <row r="22" spans="1:12">
      <c r="A22" s="126"/>
      <c r="B22" s="123"/>
      <c r="C22" s="123"/>
      <c r="D22" s="123"/>
      <c r="E22" s="123"/>
      <c r="F22" s="123"/>
      <c r="G22" s="123"/>
      <c r="H22" s="123"/>
      <c r="I22" s="123"/>
      <c r="J22" s="123"/>
      <c r="K22" s="123"/>
      <c r="L22" s="123"/>
    </row>
    <row r="23" spans="1:12">
      <c r="A23" s="126"/>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3"/>
      <c r="B25" s="123"/>
      <c r="C25" s="123"/>
      <c r="D25" s="123"/>
      <c r="E25" s="123"/>
      <c r="F25" s="123"/>
      <c r="G25" s="123"/>
      <c r="H25" s="123"/>
      <c r="I25" s="123"/>
      <c r="J25" s="123"/>
      <c r="K25" s="123"/>
      <c r="L25" s="123"/>
    </row>
    <row r="26" spans="1:12">
      <c r="A26" s="123"/>
      <c r="B26" s="123"/>
      <c r="C26" s="123"/>
      <c r="D26" s="123"/>
      <c r="E26" s="123"/>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5"/>
      <c r="B29" s="123"/>
      <c r="C29" s="123"/>
      <c r="D29" s="123"/>
      <c r="E29" s="123"/>
      <c r="F29" s="123"/>
      <c r="G29" s="123"/>
      <c r="H29" s="123"/>
      <c r="I29" s="123"/>
      <c r="J29" s="123"/>
      <c r="K29" s="123"/>
      <c r="L29" s="123"/>
    </row>
    <row r="30" spans="1:12">
      <c r="A30" s="125"/>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3"/>
      <c r="B33" s="123"/>
      <c r="C33" s="123"/>
      <c r="D33" s="123"/>
      <c r="E33" s="123"/>
      <c r="F33" s="123"/>
      <c r="G33" s="123"/>
      <c r="H33" s="123"/>
      <c r="I33" s="123"/>
      <c r="J33" s="123"/>
      <c r="K33" s="123"/>
      <c r="L33" s="123"/>
    </row>
    <row r="34" spans="1:12">
      <c r="A34" s="123"/>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5"/>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5"/>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3"/>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7" spans="1:1">
      <c r="A127" s="122"/>
    </row>
  </sheetData>
  <mergeCells count="4">
    <mergeCell ref="A1:L1"/>
    <mergeCell ref="A2:L2"/>
    <mergeCell ref="A3:L3"/>
    <mergeCell ref="A4:L4"/>
  </mergeCells>
  <conditionalFormatting sqref="E8:E21">
    <cfRule type="cellIs" dxfId="18" priority="1" operator="notEqual">
      <formula>"OPTIONAL"</formula>
    </cfRule>
  </conditionalFormatting>
  <pageMargins left="0.7" right="0.7" top="0.75" bottom="0.75" header="0.3" footer="0.3"/>
  <pageSetup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DCDB-8C0F-4F7A-8C9A-DAC74A4492C9}">
  <sheetPr>
    <tabColor theme="4" tint="0.39997558519241921"/>
  </sheetPr>
  <dimension ref="A1:L129"/>
  <sheetViews>
    <sheetView workbookViewId="0">
      <selection activeCell="H21" sqref="H21"/>
    </sheetView>
  </sheetViews>
  <sheetFormatPr defaultColWidth="9.33203125" defaultRowHeight="17.25"/>
  <cols>
    <col min="1" max="1" width="37.5" style="119" bestFit="1" customWidth="1"/>
    <col min="2" max="2" width="40.83203125" style="119" bestFit="1" customWidth="1"/>
    <col min="3" max="3" width="19.6640625" style="119" bestFit="1" customWidth="1"/>
    <col min="4" max="4" width="40.8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40.33203125" style="119" bestFit="1" customWidth="1"/>
    <col min="13" max="16384" width="9.33203125" style="119"/>
  </cols>
  <sheetData>
    <row r="1" spans="1:12" ht="33" customHeight="1">
      <c r="A1" s="309" t="s">
        <v>3943</v>
      </c>
      <c r="B1" s="309"/>
      <c r="C1" s="309"/>
      <c r="D1" s="309"/>
      <c r="E1" s="309"/>
      <c r="F1" s="309"/>
      <c r="G1" s="309"/>
      <c r="H1" s="309"/>
      <c r="I1" s="309"/>
      <c r="J1" s="309"/>
      <c r="K1" s="309"/>
      <c r="L1" s="309"/>
    </row>
    <row r="2" spans="1:12" ht="33.75" customHeight="1">
      <c r="A2" s="308" t="s">
        <v>3944</v>
      </c>
      <c r="B2" s="308"/>
      <c r="C2" s="308"/>
      <c r="D2" s="308"/>
      <c r="E2" s="308"/>
      <c r="F2" s="308"/>
      <c r="G2" s="308"/>
      <c r="H2" s="308"/>
      <c r="I2" s="308"/>
      <c r="J2" s="308"/>
      <c r="K2" s="308"/>
      <c r="L2" s="308"/>
    </row>
    <row r="3" spans="1:12" ht="82.5" customHeight="1">
      <c r="A3" s="308" t="s">
        <v>3945</v>
      </c>
      <c r="B3" s="308"/>
      <c r="C3" s="308"/>
      <c r="D3" s="308"/>
      <c r="E3" s="308"/>
      <c r="F3" s="308"/>
      <c r="G3" s="308"/>
      <c r="H3" s="308"/>
      <c r="I3" s="308"/>
      <c r="J3" s="308"/>
      <c r="K3" s="308"/>
      <c r="L3" s="308"/>
    </row>
    <row r="4" spans="1:12" ht="123" customHeight="1">
      <c r="A4" s="308" t="s">
        <v>3946</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3947</v>
      </c>
      <c r="B8" s="123" t="s">
        <v>3948</v>
      </c>
      <c r="C8" s="123" t="b">
        <v>0</v>
      </c>
      <c r="D8" s="123" t="s">
        <v>2917</v>
      </c>
      <c r="E8" s="123" t="s">
        <v>2859</v>
      </c>
      <c r="F8" s="261" t="s">
        <v>3949</v>
      </c>
      <c r="G8" s="262" t="s">
        <v>3950</v>
      </c>
      <c r="H8" s="123"/>
      <c r="I8" s="123" t="s">
        <v>3951</v>
      </c>
      <c r="J8" s="123" t="s">
        <v>3951</v>
      </c>
      <c r="K8" s="123" t="s">
        <v>3951</v>
      </c>
      <c r="L8" s="123" t="s">
        <v>3951</v>
      </c>
    </row>
    <row r="9" spans="1:12" ht="30">
      <c r="A9" s="123" t="s">
        <v>3947</v>
      </c>
      <c r="B9" s="123" t="s">
        <v>3952</v>
      </c>
      <c r="C9" s="123" t="b">
        <v>0</v>
      </c>
      <c r="D9" s="123" t="s">
        <v>47</v>
      </c>
      <c r="E9" s="123" t="s">
        <v>2859</v>
      </c>
      <c r="F9" s="265" t="s">
        <v>3949</v>
      </c>
      <c r="G9" s="266" t="s">
        <v>3953</v>
      </c>
      <c r="H9" s="263" t="s">
        <v>3954</v>
      </c>
      <c r="I9" s="123" t="s">
        <v>3902</v>
      </c>
      <c r="J9" s="123" t="s">
        <v>3903</v>
      </c>
      <c r="K9" s="123" t="s">
        <v>3902</v>
      </c>
      <c r="L9" s="123" t="s">
        <v>3903</v>
      </c>
    </row>
    <row r="10" spans="1:12">
      <c r="A10" s="123" t="s">
        <v>3947</v>
      </c>
      <c r="B10" s="123" t="s">
        <v>3082</v>
      </c>
      <c r="C10" s="123" t="b">
        <v>0</v>
      </c>
      <c r="D10" s="123" t="s">
        <v>3082</v>
      </c>
      <c r="E10" s="123" t="s">
        <v>2859</v>
      </c>
      <c r="F10" s="123"/>
      <c r="G10" s="123"/>
      <c r="H10" s="123"/>
      <c r="I10" s="123"/>
      <c r="J10" s="123"/>
      <c r="K10" s="123"/>
      <c r="L10" s="123"/>
    </row>
    <row r="11" spans="1:12" ht="30">
      <c r="A11" s="125" t="s">
        <v>3082</v>
      </c>
      <c r="B11" s="123" t="s">
        <v>2955</v>
      </c>
      <c r="C11" s="123" t="b">
        <v>0</v>
      </c>
      <c r="D11" s="123" t="s">
        <v>3083</v>
      </c>
      <c r="E11" s="123" t="s">
        <v>2859</v>
      </c>
      <c r="F11" s="265" t="s">
        <v>3955</v>
      </c>
      <c r="G11" s="265" t="s">
        <v>2957</v>
      </c>
      <c r="H11" s="123"/>
      <c r="I11" s="123">
        <v>255901107</v>
      </c>
      <c r="J11" s="123">
        <v>255901001</v>
      </c>
      <c r="K11" s="123">
        <v>255901107</v>
      </c>
      <c r="L11" s="123">
        <v>255901001</v>
      </c>
    </row>
    <row r="12" spans="1:12" ht="18.75">
      <c r="A12" s="125" t="s">
        <v>3947</v>
      </c>
      <c r="B12" s="123" t="s">
        <v>3956</v>
      </c>
      <c r="C12" s="123" t="b">
        <v>1</v>
      </c>
      <c r="D12" s="123" t="s">
        <v>3957</v>
      </c>
      <c r="E12" s="123" t="s">
        <v>2859</v>
      </c>
      <c r="F12" s="28" t="s">
        <v>1659</v>
      </c>
      <c r="G12" s="12" t="s">
        <v>1660</v>
      </c>
      <c r="H12" s="123"/>
      <c r="I12" s="123"/>
      <c r="J12" s="123"/>
      <c r="K12" s="123"/>
      <c r="L12" s="123"/>
    </row>
    <row r="13" spans="1:12" ht="375">
      <c r="A13" s="123" t="s">
        <v>3958</v>
      </c>
      <c r="B13" s="123" t="s">
        <v>3959</v>
      </c>
      <c r="C13" s="123" t="b">
        <v>0</v>
      </c>
      <c r="D13" s="123" t="s">
        <v>3959</v>
      </c>
      <c r="E13" s="123" t="s">
        <v>2859</v>
      </c>
      <c r="F13" s="206" t="s">
        <v>3960</v>
      </c>
      <c r="G13" s="12" t="s">
        <v>3961</v>
      </c>
      <c r="H13" s="263" t="s">
        <v>3962</v>
      </c>
      <c r="I13" s="123" t="s">
        <v>3963</v>
      </c>
      <c r="J13" s="123" t="s">
        <v>3964</v>
      </c>
      <c r="K13" s="123" t="s">
        <v>3963</v>
      </c>
      <c r="L13" s="123" t="s">
        <v>3964</v>
      </c>
    </row>
    <row r="14" spans="1:12">
      <c r="A14" s="125" t="s">
        <v>3958</v>
      </c>
      <c r="B14" s="123" t="s">
        <v>3965</v>
      </c>
      <c r="C14" s="123" t="b">
        <v>0</v>
      </c>
      <c r="D14" s="123" t="s">
        <v>47</v>
      </c>
      <c r="E14" s="123" t="s">
        <v>2866</v>
      </c>
      <c r="F14" s="123"/>
      <c r="G14" s="123"/>
      <c r="H14" s="123"/>
      <c r="I14" s="123"/>
      <c r="J14" s="123"/>
      <c r="K14" s="123"/>
      <c r="L14" s="123"/>
    </row>
    <row r="15" spans="1:12">
      <c r="A15" s="125" t="s">
        <v>3947</v>
      </c>
      <c r="B15" s="123" t="s">
        <v>3966</v>
      </c>
      <c r="C15" s="123" t="b">
        <v>0</v>
      </c>
      <c r="D15" s="123" t="s">
        <v>47</v>
      </c>
      <c r="E15" s="123" t="s">
        <v>2866</v>
      </c>
      <c r="F15" s="123"/>
      <c r="G15" s="123"/>
      <c r="H15" s="123"/>
      <c r="I15" s="123"/>
      <c r="J15" s="123"/>
      <c r="K15" s="123"/>
      <c r="L15" s="123"/>
    </row>
    <row r="16" spans="1:12">
      <c r="A16" s="125" t="s">
        <v>3947</v>
      </c>
      <c r="B16" s="123" t="s">
        <v>3967</v>
      </c>
      <c r="C16" s="123" t="b">
        <v>0</v>
      </c>
      <c r="D16" s="123" t="s">
        <v>3968</v>
      </c>
      <c r="E16" s="123" t="s">
        <v>2866</v>
      </c>
      <c r="F16" s="123"/>
      <c r="G16" s="123"/>
      <c r="H16" s="123"/>
      <c r="I16" s="123"/>
      <c r="J16" s="123"/>
      <c r="K16" s="123"/>
      <c r="L16" s="123"/>
    </row>
    <row r="17" spans="1:12">
      <c r="A17" s="125" t="s">
        <v>3947</v>
      </c>
      <c r="B17" s="123" t="s">
        <v>3969</v>
      </c>
      <c r="C17" s="123" t="b">
        <v>0</v>
      </c>
      <c r="D17" s="123" t="s">
        <v>47</v>
      </c>
      <c r="E17" s="123" t="s">
        <v>2866</v>
      </c>
      <c r="F17" s="123"/>
      <c r="G17" s="123"/>
      <c r="H17" s="123"/>
      <c r="I17" s="123"/>
      <c r="J17" s="123"/>
      <c r="K17" s="123"/>
      <c r="L17" s="123"/>
    </row>
    <row r="18" spans="1:12" ht="135">
      <c r="A18" s="125" t="s">
        <v>3947</v>
      </c>
      <c r="B18" s="123" t="s">
        <v>3970</v>
      </c>
      <c r="C18" s="123" t="b">
        <v>0</v>
      </c>
      <c r="D18" s="123" t="s">
        <v>3970</v>
      </c>
      <c r="E18" s="123" t="s">
        <v>2859</v>
      </c>
      <c r="F18" s="263" t="s">
        <v>3971</v>
      </c>
      <c r="G18" s="264" t="s">
        <v>3972</v>
      </c>
      <c r="H18" s="263" t="s">
        <v>3973</v>
      </c>
      <c r="I18" s="123" t="s">
        <v>3974</v>
      </c>
      <c r="J18" s="123" t="s">
        <v>3975</v>
      </c>
      <c r="K18" s="123" t="s">
        <v>3974</v>
      </c>
      <c r="L18" s="123" t="s">
        <v>3306</v>
      </c>
    </row>
    <row r="19" spans="1:12">
      <c r="A19" s="125" t="s">
        <v>3947</v>
      </c>
      <c r="B19" s="123" t="s">
        <v>3976</v>
      </c>
      <c r="C19" s="123" t="b">
        <v>0</v>
      </c>
      <c r="D19" s="123" t="s">
        <v>47</v>
      </c>
      <c r="E19" s="123" t="s">
        <v>2866</v>
      </c>
      <c r="F19" s="123"/>
      <c r="G19" s="123"/>
      <c r="H19" s="123"/>
      <c r="I19" s="123"/>
      <c r="J19" s="123"/>
      <c r="K19" s="123"/>
      <c r="L19" s="123"/>
    </row>
    <row r="20" spans="1:12">
      <c r="A20" s="125" t="s">
        <v>3947</v>
      </c>
      <c r="B20" s="123" t="s">
        <v>3977</v>
      </c>
      <c r="C20" s="123" t="b">
        <v>0</v>
      </c>
      <c r="D20" s="123" t="s">
        <v>3013</v>
      </c>
      <c r="E20" s="123" t="s">
        <v>2866</v>
      </c>
      <c r="F20" s="123"/>
      <c r="G20" s="123"/>
      <c r="H20" s="123"/>
      <c r="I20" s="123"/>
      <c r="J20" s="123"/>
      <c r="K20" s="123"/>
      <c r="L20" s="123"/>
    </row>
    <row r="21" spans="1:12" ht="29.25" customHeight="1">
      <c r="A21" s="125" t="s">
        <v>3947</v>
      </c>
      <c r="B21" s="123" t="s">
        <v>3978</v>
      </c>
      <c r="C21" s="123" t="b">
        <v>0</v>
      </c>
      <c r="D21" s="123" t="s">
        <v>3978</v>
      </c>
      <c r="E21" s="123" t="s">
        <v>2859</v>
      </c>
      <c r="F21" s="211" t="s">
        <v>1624</v>
      </c>
      <c r="G21" s="211" t="s">
        <v>1638</v>
      </c>
      <c r="H21" s="215" t="s">
        <v>3979</v>
      </c>
      <c r="I21" s="123" t="s">
        <v>686</v>
      </c>
      <c r="J21" s="123" t="s">
        <v>686</v>
      </c>
      <c r="K21" s="123" t="s">
        <v>686</v>
      </c>
      <c r="L21" s="123" t="s">
        <v>686</v>
      </c>
    </row>
    <row r="22" spans="1:12" ht="37.5">
      <c r="A22" s="123" t="s">
        <v>3947</v>
      </c>
      <c r="B22" s="123" t="s">
        <v>3980</v>
      </c>
      <c r="C22" s="123" t="b">
        <v>0</v>
      </c>
      <c r="D22" s="123" t="s">
        <v>47</v>
      </c>
      <c r="E22" s="123" t="s">
        <v>2859</v>
      </c>
      <c r="F22" s="211" t="s">
        <v>1624</v>
      </c>
      <c r="G22" s="213" t="s">
        <v>1647</v>
      </c>
      <c r="H22" s="123"/>
      <c r="I22" s="123" t="s">
        <v>3981</v>
      </c>
      <c r="J22" s="123" t="s">
        <v>3982</v>
      </c>
      <c r="K22" s="123" t="s">
        <v>3983</v>
      </c>
      <c r="L22" s="123" t="s">
        <v>3982</v>
      </c>
    </row>
    <row r="23" spans="1:12">
      <c r="A23" s="126" t="s">
        <v>3947</v>
      </c>
      <c r="B23" s="123" t="s">
        <v>3463</v>
      </c>
      <c r="C23" s="123" t="b">
        <v>0</v>
      </c>
      <c r="D23" s="123" t="s">
        <v>3083</v>
      </c>
      <c r="E23" s="123" t="s">
        <v>2866</v>
      </c>
      <c r="F23" s="123"/>
      <c r="G23" s="123"/>
      <c r="H23" s="123"/>
      <c r="I23" s="123"/>
      <c r="J23" s="123"/>
      <c r="K23" s="123"/>
      <c r="L23" s="123"/>
    </row>
    <row r="24" spans="1:12">
      <c r="A24" s="126" t="s">
        <v>3463</v>
      </c>
      <c r="B24" s="123" t="s">
        <v>3337</v>
      </c>
      <c r="C24" s="123" t="b">
        <v>0</v>
      </c>
      <c r="D24" s="123" t="s">
        <v>47</v>
      </c>
      <c r="E24" s="123" t="s">
        <v>2866</v>
      </c>
      <c r="F24" s="123"/>
      <c r="G24" s="123"/>
      <c r="H24" s="123"/>
      <c r="I24" s="123"/>
      <c r="J24" s="123"/>
      <c r="K24" s="123"/>
      <c r="L24" s="123"/>
    </row>
    <row r="25" spans="1:12">
      <c r="A25" s="126" t="s">
        <v>3947</v>
      </c>
      <c r="B25" s="123" t="s">
        <v>3984</v>
      </c>
      <c r="C25" s="123" t="b">
        <v>1</v>
      </c>
      <c r="D25" s="123" t="s">
        <v>3985</v>
      </c>
      <c r="E25" s="123" t="s">
        <v>2866</v>
      </c>
      <c r="F25" s="123"/>
      <c r="G25" s="123"/>
      <c r="H25" s="123"/>
      <c r="I25" s="123"/>
      <c r="J25" s="123"/>
      <c r="K25" s="123"/>
      <c r="L25" s="123"/>
    </row>
    <row r="26" spans="1:12">
      <c r="A26" s="126" t="s">
        <v>3986</v>
      </c>
      <c r="B26" s="123" t="s">
        <v>3987</v>
      </c>
      <c r="C26" s="123" t="b">
        <v>0</v>
      </c>
      <c r="D26" s="123" t="s">
        <v>3987</v>
      </c>
      <c r="E26" s="123" t="s">
        <v>2866</v>
      </c>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5"/>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9" spans="1:1">
      <c r="A129" s="122"/>
    </row>
  </sheetData>
  <mergeCells count="4">
    <mergeCell ref="A1:L1"/>
    <mergeCell ref="A2:L2"/>
    <mergeCell ref="A3:L3"/>
    <mergeCell ref="A4:L4"/>
  </mergeCells>
  <conditionalFormatting sqref="E8:E26">
    <cfRule type="cellIs" dxfId="17" priority="1" operator="notEqual">
      <formula>"OPTIONAL"</formula>
    </cfRule>
  </conditionalFormatting>
  <pageMargins left="0.7" right="0.7" top="0.75" bottom="0.75" header="0.3" footer="0.3"/>
  <pageSetup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0F453-07AC-4CCA-885A-CFA61C29EC40}">
  <sheetPr>
    <tabColor theme="4" tint="0.39997558519241921"/>
  </sheetPr>
  <dimension ref="A1:L131"/>
  <sheetViews>
    <sheetView topLeftCell="A10" workbookViewId="0">
      <selection activeCell="H14" sqref="H14"/>
    </sheetView>
  </sheetViews>
  <sheetFormatPr defaultColWidth="9.33203125" defaultRowHeight="17.25"/>
  <cols>
    <col min="1" max="1" width="63.83203125" style="119" bestFit="1" customWidth="1"/>
    <col min="2" max="2" width="50.33203125" style="119" bestFit="1" customWidth="1"/>
    <col min="3" max="3" width="19.6640625" style="119" bestFit="1" customWidth="1"/>
    <col min="4" max="4" width="64.8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0" width="40.33203125" style="119" bestFit="1" customWidth="1"/>
    <col min="11" max="12" width="17.83203125" style="119" bestFit="1" customWidth="1"/>
    <col min="13" max="16384" width="9.33203125" style="119"/>
  </cols>
  <sheetData>
    <row r="1" spans="1:12" ht="33" customHeight="1">
      <c r="A1" s="309" t="s">
        <v>3988</v>
      </c>
      <c r="B1" s="309"/>
      <c r="C1" s="309"/>
      <c r="D1" s="309"/>
      <c r="E1" s="309"/>
      <c r="F1" s="309"/>
      <c r="G1" s="309"/>
      <c r="H1" s="309"/>
      <c r="I1" s="309"/>
      <c r="J1" s="309"/>
      <c r="K1" s="309"/>
      <c r="L1" s="309"/>
    </row>
    <row r="2" spans="1:12" ht="33.75" customHeight="1">
      <c r="A2" s="308" t="s">
        <v>3989</v>
      </c>
      <c r="B2" s="308"/>
      <c r="C2" s="308"/>
      <c r="D2" s="308"/>
      <c r="E2" s="308"/>
      <c r="F2" s="308"/>
      <c r="G2" s="308"/>
      <c r="H2" s="308"/>
      <c r="I2" s="308"/>
      <c r="J2" s="308"/>
      <c r="K2" s="308"/>
      <c r="L2" s="308"/>
    </row>
    <row r="3" spans="1:12" ht="82.5" customHeight="1">
      <c r="A3" s="308" t="s">
        <v>3990</v>
      </c>
      <c r="B3" s="308"/>
      <c r="C3" s="308"/>
      <c r="D3" s="308"/>
      <c r="E3" s="308"/>
      <c r="F3" s="308"/>
      <c r="G3" s="308"/>
      <c r="H3" s="308"/>
      <c r="I3" s="308"/>
      <c r="J3" s="308"/>
      <c r="K3" s="308"/>
      <c r="L3" s="308"/>
    </row>
    <row r="4" spans="1:12" ht="123" customHeight="1">
      <c r="A4" s="308" t="s">
        <v>3991</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3992</v>
      </c>
      <c r="B8" s="123" t="s">
        <v>3993</v>
      </c>
      <c r="C8" s="123" t="b">
        <v>0</v>
      </c>
      <c r="D8" s="123" t="s">
        <v>3993</v>
      </c>
      <c r="E8" s="123" t="s">
        <v>2859</v>
      </c>
      <c r="F8" s="123"/>
      <c r="G8" s="123"/>
      <c r="H8" s="123"/>
      <c r="I8" s="123"/>
      <c r="J8" s="123"/>
      <c r="K8" s="123"/>
      <c r="L8" s="123"/>
    </row>
    <row r="9" spans="1:12" ht="135">
      <c r="A9" s="125" t="s">
        <v>3993</v>
      </c>
      <c r="B9" s="123" t="s">
        <v>3952</v>
      </c>
      <c r="C9" s="123" t="b">
        <v>0</v>
      </c>
      <c r="D9" s="123" t="s">
        <v>47</v>
      </c>
      <c r="E9" s="123" t="s">
        <v>2859</v>
      </c>
      <c r="F9" s="263" t="s">
        <v>3949</v>
      </c>
      <c r="G9" s="263" t="s">
        <v>3953</v>
      </c>
      <c r="H9" s="263" t="s">
        <v>3994</v>
      </c>
      <c r="I9" s="123" t="s">
        <v>3902</v>
      </c>
      <c r="J9" s="123" t="s">
        <v>3903</v>
      </c>
      <c r="K9" s="123"/>
      <c r="L9" s="123"/>
    </row>
    <row r="10" spans="1:12" ht="165">
      <c r="A10" s="123" t="s">
        <v>3993</v>
      </c>
      <c r="B10" s="123" t="s">
        <v>2955</v>
      </c>
      <c r="C10" s="123" t="b">
        <v>0</v>
      </c>
      <c r="D10" s="123" t="s">
        <v>3083</v>
      </c>
      <c r="E10" s="123" t="s">
        <v>2859</v>
      </c>
      <c r="F10" s="263" t="s">
        <v>3955</v>
      </c>
      <c r="G10" s="263" t="s">
        <v>2957</v>
      </c>
      <c r="H10" s="263" t="s">
        <v>3995</v>
      </c>
      <c r="I10" s="123">
        <v>255901107</v>
      </c>
      <c r="J10" s="123">
        <v>255901001</v>
      </c>
      <c r="K10" s="123"/>
      <c r="L10" s="123"/>
    </row>
    <row r="11" spans="1:12">
      <c r="A11" s="123" t="s">
        <v>3992</v>
      </c>
      <c r="B11" s="123" t="s">
        <v>3956</v>
      </c>
      <c r="C11" s="123" t="b">
        <v>1</v>
      </c>
      <c r="D11" s="123" t="s">
        <v>3996</v>
      </c>
      <c r="E11" s="123" t="s">
        <v>2859</v>
      </c>
      <c r="F11" s="123"/>
      <c r="G11" s="123"/>
      <c r="H11" s="123"/>
      <c r="I11" s="123"/>
      <c r="J11" s="123"/>
      <c r="K11" s="123"/>
      <c r="L11" s="123"/>
    </row>
    <row r="12" spans="1:12" ht="270">
      <c r="A12" s="123" t="s">
        <v>3997</v>
      </c>
      <c r="B12" s="123" t="s">
        <v>3959</v>
      </c>
      <c r="C12" s="123" t="b">
        <v>0</v>
      </c>
      <c r="D12" s="123" t="s">
        <v>3959</v>
      </c>
      <c r="E12" s="123" t="s">
        <v>2859</v>
      </c>
      <c r="F12" s="263" t="s">
        <v>3998</v>
      </c>
      <c r="G12" s="264" t="s">
        <v>3999</v>
      </c>
      <c r="H12" s="263" t="s">
        <v>4000</v>
      </c>
      <c r="I12" s="123" t="s">
        <v>3963</v>
      </c>
      <c r="J12" s="123" t="s">
        <v>3964</v>
      </c>
      <c r="K12" s="123"/>
      <c r="L12" s="123"/>
    </row>
    <row r="13" spans="1:12">
      <c r="A13" s="125" t="s">
        <v>3997</v>
      </c>
      <c r="B13" s="123" t="s">
        <v>3965</v>
      </c>
      <c r="C13" s="123" t="b">
        <v>0</v>
      </c>
      <c r="D13" s="123" t="s">
        <v>47</v>
      </c>
      <c r="E13" s="123" t="s">
        <v>2866</v>
      </c>
      <c r="F13" s="123"/>
      <c r="G13" s="123"/>
      <c r="H13" s="123"/>
      <c r="I13" s="123"/>
      <c r="J13" s="123"/>
      <c r="K13" s="123"/>
      <c r="L13" s="123"/>
    </row>
    <row r="14" spans="1:12" ht="120">
      <c r="A14" s="125" t="s">
        <v>3992</v>
      </c>
      <c r="B14" s="123" t="s">
        <v>4001</v>
      </c>
      <c r="C14" s="123" t="b">
        <v>0</v>
      </c>
      <c r="D14" s="123" t="s">
        <v>47</v>
      </c>
      <c r="E14" s="123" t="s">
        <v>2859</v>
      </c>
      <c r="F14" s="263" t="s">
        <v>3033</v>
      </c>
      <c r="G14" s="123"/>
      <c r="H14" s="263" t="s">
        <v>4002</v>
      </c>
      <c r="I14" s="123" t="s">
        <v>4003</v>
      </c>
      <c r="J14" s="123" t="s">
        <v>4003</v>
      </c>
      <c r="K14" s="123"/>
      <c r="L14" s="123"/>
    </row>
    <row r="15" spans="1:12">
      <c r="A15" s="123" t="s">
        <v>3992</v>
      </c>
      <c r="B15" s="123" t="s">
        <v>3640</v>
      </c>
      <c r="C15" s="123" t="b">
        <v>0</v>
      </c>
      <c r="D15" s="123" t="s">
        <v>3640</v>
      </c>
      <c r="E15" s="123" t="s">
        <v>2859</v>
      </c>
      <c r="F15" s="123"/>
      <c r="G15" s="123"/>
      <c r="H15" s="123"/>
      <c r="I15" s="123"/>
      <c r="J15" s="123"/>
      <c r="K15" s="123"/>
      <c r="L15" s="123"/>
    </row>
    <row r="16" spans="1:12" ht="180">
      <c r="A16" s="125" t="s">
        <v>3640</v>
      </c>
      <c r="B16" s="123" t="s">
        <v>3532</v>
      </c>
      <c r="C16" s="123" t="b">
        <v>0</v>
      </c>
      <c r="D16" s="123" t="s">
        <v>47</v>
      </c>
      <c r="E16" s="123" t="s">
        <v>2859</v>
      </c>
      <c r="F16" s="265" t="s">
        <v>4004</v>
      </c>
      <c r="G16" s="265" t="s">
        <v>3642</v>
      </c>
      <c r="H16" s="265" t="s">
        <v>4005</v>
      </c>
      <c r="I16" s="123">
        <v>111111</v>
      </c>
      <c r="J16" s="123">
        <v>222222</v>
      </c>
      <c r="K16" s="123"/>
      <c r="L16" s="123"/>
    </row>
    <row r="17" spans="1:12">
      <c r="A17" s="125"/>
      <c r="B17" s="123"/>
      <c r="C17" s="123"/>
      <c r="D17" s="123"/>
      <c r="E17" s="123"/>
      <c r="F17" s="123"/>
      <c r="G17" s="123"/>
      <c r="H17" s="123"/>
      <c r="I17" s="123"/>
      <c r="J17" s="123"/>
      <c r="K17" s="123"/>
      <c r="L17" s="123"/>
    </row>
    <row r="18" spans="1:12">
      <c r="A18" s="125"/>
      <c r="B18" s="123"/>
      <c r="C18" s="123"/>
      <c r="D18" s="123"/>
      <c r="E18" s="123"/>
      <c r="F18" s="123"/>
      <c r="G18" s="123"/>
      <c r="H18" s="123"/>
      <c r="I18" s="123"/>
      <c r="J18" s="123"/>
      <c r="K18" s="123"/>
      <c r="L18" s="123"/>
    </row>
    <row r="19" spans="1:12">
      <c r="A19" s="125"/>
      <c r="B19" s="123"/>
      <c r="C19" s="123"/>
      <c r="D19" s="123"/>
      <c r="E19" s="123"/>
      <c r="F19" s="123"/>
      <c r="G19" s="123"/>
      <c r="H19" s="123"/>
      <c r="I19" s="123"/>
      <c r="J19" s="123"/>
      <c r="K19" s="123"/>
      <c r="L19" s="123"/>
    </row>
    <row r="20" spans="1:12">
      <c r="A20" s="125"/>
      <c r="B20" s="123"/>
      <c r="C20" s="123"/>
      <c r="D20" s="123"/>
      <c r="E20" s="123"/>
      <c r="F20" s="123"/>
      <c r="G20" s="123"/>
      <c r="H20" s="123"/>
      <c r="I20" s="123"/>
      <c r="J20" s="123"/>
      <c r="K20" s="123"/>
      <c r="L20" s="123"/>
    </row>
    <row r="21" spans="1:12">
      <c r="A21" s="125"/>
      <c r="B21" s="123"/>
      <c r="C21" s="123"/>
      <c r="D21" s="123"/>
      <c r="E21" s="123"/>
      <c r="F21" s="123"/>
      <c r="G21" s="123"/>
      <c r="H21" s="123"/>
      <c r="I21" s="123"/>
      <c r="J21" s="123"/>
      <c r="K21" s="123"/>
      <c r="L21" s="123"/>
    </row>
    <row r="22" spans="1:12">
      <c r="A22" s="125"/>
      <c r="B22" s="123"/>
      <c r="C22" s="123"/>
      <c r="D22" s="123"/>
      <c r="E22" s="123"/>
      <c r="F22" s="123"/>
      <c r="G22" s="123"/>
      <c r="H22" s="123"/>
      <c r="I22" s="123"/>
      <c r="J22" s="123"/>
      <c r="K22" s="123"/>
      <c r="L22" s="123"/>
    </row>
    <row r="23" spans="1:12">
      <c r="A23" s="125"/>
      <c r="B23" s="123"/>
      <c r="C23" s="123"/>
      <c r="D23" s="123"/>
      <c r="E23" s="123"/>
      <c r="F23" s="123"/>
      <c r="G23" s="123"/>
      <c r="H23" s="123"/>
      <c r="I23" s="123"/>
      <c r="J23" s="123"/>
      <c r="K23" s="123"/>
      <c r="L23" s="123"/>
    </row>
    <row r="24" spans="1:12">
      <c r="A24" s="123"/>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6"/>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3"/>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5"/>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5"/>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1" spans="1:1">
      <c r="A131" s="122"/>
    </row>
  </sheetData>
  <mergeCells count="4">
    <mergeCell ref="A1:L1"/>
    <mergeCell ref="A2:L2"/>
    <mergeCell ref="A3:L3"/>
    <mergeCell ref="A4:L4"/>
  </mergeCells>
  <conditionalFormatting sqref="E8:E16">
    <cfRule type="cellIs" dxfId="16" priority="1" operator="notEqual">
      <formula>"OPTIONAL"</formula>
    </cfRule>
  </conditionalFormatting>
  <pageMargins left="0.7" right="0.7" top="0.75" bottom="0.75" header="0.3" footer="0.3"/>
  <pageSetup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36C5A-A0AA-4FC9-82AD-F3C01146B6D0}">
  <sheetPr>
    <tabColor theme="4" tint="0.39997558519241921"/>
  </sheetPr>
  <dimension ref="A1:L129"/>
  <sheetViews>
    <sheetView topLeftCell="A24" workbookViewId="0">
      <selection activeCell="H31" sqref="H31"/>
    </sheetView>
  </sheetViews>
  <sheetFormatPr defaultColWidth="9.33203125" defaultRowHeight="17.25"/>
  <cols>
    <col min="1" max="1" width="73.6640625" style="119" bestFit="1" customWidth="1"/>
    <col min="2" max="2" width="69.5" style="119" bestFit="1" customWidth="1"/>
    <col min="3" max="3" width="19.6640625" style="119" bestFit="1" customWidth="1"/>
    <col min="4" max="4" width="69.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40.33203125" style="119" bestFit="1" customWidth="1"/>
    <col min="13" max="16384" width="9.33203125" style="119"/>
  </cols>
  <sheetData>
    <row r="1" spans="1:12" ht="33" customHeight="1">
      <c r="A1" s="309" t="s">
        <v>4006</v>
      </c>
      <c r="B1" s="309"/>
      <c r="C1" s="309"/>
      <c r="D1" s="309"/>
      <c r="E1" s="309"/>
      <c r="F1" s="309"/>
      <c r="G1" s="309"/>
      <c r="H1" s="309"/>
      <c r="I1" s="309"/>
      <c r="J1" s="309"/>
      <c r="K1" s="309"/>
      <c r="L1" s="309"/>
    </row>
    <row r="2" spans="1:12" ht="33.75" customHeight="1">
      <c r="A2" s="308" t="s">
        <v>4007</v>
      </c>
      <c r="B2" s="308"/>
      <c r="C2" s="308"/>
      <c r="D2" s="308"/>
      <c r="E2" s="308"/>
      <c r="F2" s="308"/>
      <c r="G2" s="308"/>
      <c r="H2" s="308"/>
      <c r="I2" s="308"/>
      <c r="J2" s="308"/>
      <c r="K2" s="308"/>
      <c r="L2" s="308"/>
    </row>
    <row r="3" spans="1:12" ht="97.5" customHeight="1">
      <c r="A3" s="308" t="s">
        <v>4008</v>
      </c>
      <c r="B3" s="308"/>
      <c r="C3" s="308"/>
      <c r="D3" s="308"/>
      <c r="E3" s="308"/>
      <c r="F3" s="308"/>
      <c r="G3" s="308"/>
      <c r="H3" s="308"/>
      <c r="I3" s="308"/>
      <c r="J3" s="308"/>
      <c r="K3" s="308"/>
      <c r="L3" s="308"/>
    </row>
    <row r="4" spans="1:12" ht="123" customHeight="1">
      <c r="A4" s="308" t="s">
        <v>4009</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255">
      <c r="A8" s="125" t="s">
        <v>4010</v>
      </c>
      <c r="B8" s="123" t="s">
        <v>4011</v>
      </c>
      <c r="C8" s="123" t="b">
        <v>0</v>
      </c>
      <c r="D8" s="123" t="s">
        <v>3293</v>
      </c>
      <c r="E8" s="123" t="s">
        <v>2859</v>
      </c>
      <c r="F8" s="263" t="s">
        <v>4012</v>
      </c>
      <c r="G8" s="264" t="s">
        <v>4013</v>
      </c>
      <c r="H8" s="263" t="s">
        <v>4014</v>
      </c>
      <c r="I8" s="123">
        <v>11</v>
      </c>
      <c r="J8" s="123">
        <v>22</v>
      </c>
      <c r="K8" s="123">
        <v>11</v>
      </c>
      <c r="L8" s="123">
        <v>22</v>
      </c>
    </row>
    <row r="9" spans="1:12">
      <c r="A9" s="125" t="s">
        <v>4010</v>
      </c>
      <c r="B9" s="123" t="s">
        <v>4015</v>
      </c>
      <c r="C9" s="123" t="b">
        <v>1</v>
      </c>
      <c r="D9" s="123" t="s">
        <v>4016</v>
      </c>
      <c r="E9" s="123" t="s">
        <v>2859</v>
      </c>
      <c r="F9" s="123"/>
      <c r="G9" s="123"/>
      <c r="H9" s="123"/>
      <c r="I9" s="123"/>
      <c r="J9" s="123"/>
      <c r="K9" s="123"/>
      <c r="L9" s="123"/>
    </row>
    <row r="10" spans="1:12" ht="135">
      <c r="A10" s="123" t="s">
        <v>4017</v>
      </c>
      <c r="B10" s="123" t="s">
        <v>4018</v>
      </c>
      <c r="C10" s="123" t="b">
        <v>0</v>
      </c>
      <c r="D10" s="123" t="s">
        <v>4018</v>
      </c>
      <c r="E10" s="123" t="s">
        <v>2859</v>
      </c>
      <c r="F10" s="267" t="s">
        <v>4019</v>
      </c>
      <c r="G10" s="268" t="s">
        <v>4020</v>
      </c>
      <c r="H10" s="265" t="s">
        <v>4021</v>
      </c>
      <c r="I10" s="123" t="s">
        <v>4022</v>
      </c>
      <c r="J10" s="123" t="s">
        <v>4023</v>
      </c>
      <c r="K10" s="123" t="s">
        <v>4023</v>
      </c>
      <c r="L10" s="123" t="s">
        <v>4024</v>
      </c>
    </row>
    <row r="11" spans="1:12">
      <c r="A11" s="123" t="s">
        <v>4010</v>
      </c>
      <c r="B11" s="123" t="s">
        <v>4025</v>
      </c>
      <c r="C11" s="123" t="b">
        <v>0</v>
      </c>
      <c r="D11" s="123" t="s">
        <v>2917</v>
      </c>
      <c r="E11" s="123" t="s">
        <v>2859</v>
      </c>
      <c r="F11" s="261" t="s">
        <v>4019</v>
      </c>
      <c r="G11" s="262" t="s">
        <v>4026</v>
      </c>
      <c r="H11" s="123"/>
      <c r="I11" s="123" t="s">
        <v>4027</v>
      </c>
      <c r="J11" s="123" t="s">
        <v>4027</v>
      </c>
      <c r="K11" s="123" t="s">
        <v>4027</v>
      </c>
      <c r="L11" s="123" t="s">
        <v>4027</v>
      </c>
    </row>
    <row r="12" spans="1:12">
      <c r="A12" s="125" t="s">
        <v>4010</v>
      </c>
      <c r="B12" s="123" t="s">
        <v>3640</v>
      </c>
      <c r="C12" s="123" t="b">
        <v>0</v>
      </c>
      <c r="D12" s="123" t="s">
        <v>3083</v>
      </c>
      <c r="E12" s="123" t="s">
        <v>2859</v>
      </c>
      <c r="F12" s="123"/>
      <c r="G12" s="123"/>
      <c r="H12" s="123"/>
      <c r="I12" s="123"/>
      <c r="J12" s="123"/>
      <c r="K12" s="123"/>
      <c r="L12" s="123"/>
    </row>
    <row r="13" spans="1:12" ht="409.5">
      <c r="A13" s="125" t="s">
        <v>3640</v>
      </c>
      <c r="B13" s="123" t="s">
        <v>3532</v>
      </c>
      <c r="C13" s="123" t="b">
        <v>0</v>
      </c>
      <c r="D13" s="123" t="s">
        <v>47</v>
      </c>
      <c r="E13" s="123" t="s">
        <v>2859</v>
      </c>
      <c r="F13" s="265" t="s">
        <v>4028</v>
      </c>
      <c r="G13" s="265" t="s">
        <v>3642</v>
      </c>
      <c r="H13" s="269" t="s">
        <v>4029</v>
      </c>
      <c r="I13" s="123">
        <v>111111</v>
      </c>
      <c r="J13" s="123">
        <v>222222</v>
      </c>
      <c r="K13" s="123">
        <v>111111</v>
      </c>
      <c r="L13" s="123">
        <v>222222</v>
      </c>
    </row>
    <row r="14" spans="1:12" ht="46.5" customHeight="1">
      <c r="A14" s="123" t="s">
        <v>4010</v>
      </c>
      <c r="B14" s="123" t="s">
        <v>4030</v>
      </c>
      <c r="C14" s="123" t="b">
        <v>0</v>
      </c>
      <c r="D14" s="123" t="s">
        <v>3026</v>
      </c>
      <c r="E14" s="123" t="s">
        <v>2859</v>
      </c>
      <c r="F14" s="269" t="s">
        <v>4019</v>
      </c>
      <c r="G14" s="269" t="s">
        <v>4031</v>
      </c>
      <c r="H14" s="215" t="s">
        <v>4032</v>
      </c>
      <c r="I14" s="123">
        <v>2</v>
      </c>
      <c r="J14" s="123">
        <v>5</v>
      </c>
      <c r="K14" s="123">
        <v>2</v>
      </c>
      <c r="L14" s="123">
        <v>5</v>
      </c>
    </row>
    <row r="15" spans="1:12">
      <c r="A15" s="125" t="s">
        <v>4010</v>
      </c>
      <c r="B15" s="123" t="s">
        <v>4033</v>
      </c>
      <c r="C15" s="123" t="b">
        <v>0</v>
      </c>
      <c r="D15" s="123" t="s">
        <v>3082</v>
      </c>
      <c r="E15" s="123" t="s">
        <v>2866</v>
      </c>
      <c r="F15" s="123"/>
      <c r="G15" s="123"/>
      <c r="H15" s="123"/>
      <c r="I15" s="123"/>
      <c r="J15" s="123"/>
      <c r="K15" s="123"/>
      <c r="L15" s="123"/>
    </row>
    <row r="16" spans="1:12">
      <c r="A16" s="125" t="s">
        <v>4033</v>
      </c>
      <c r="B16" s="123" t="s">
        <v>2955</v>
      </c>
      <c r="C16" s="123" t="b">
        <v>0</v>
      </c>
      <c r="D16" s="123" t="s">
        <v>3083</v>
      </c>
      <c r="E16" s="123" t="s">
        <v>2866</v>
      </c>
      <c r="F16" s="123"/>
      <c r="G16" s="123"/>
      <c r="H16" s="123"/>
      <c r="I16" s="123"/>
      <c r="J16" s="123"/>
      <c r="K16" s="123"/>
      <c r="L16" s="123"/>
    </row>
    <row r="17" spans="1:12">
      <c r="A17" s="125" t="s">
        <v>4010</v>
      </c>
      <c r="B17" s="123" t="s">
        <v>4034</v>
      </c>
      <c r="C17" s="123" t="b">
        <v>0</v>
      </c>
      <c r="D17" s="123" t="s">
        <v>3026</v>
      </c>
      <c r="E17" s="123" t="s">
        <v>2866</v>
      </c>
      <c r="F17" s="123"/>
      <c r="G17" s="123"/>
      <c r="H17" s="123"/>
      <c r="I17" s="123"/>
      <c r="J17" s="123"/>
      <c r="K17" s="123"/>
      <c r="L17" s="123"/>
    </row>
    <row r="18" spans="1:12">
      <c r="A18" s="125" t="s">
        <v>4010</v>
      </c>
      <c r="B18" s="123" t="s">
        <v>4035</v>
      </c>
      <c r="C18" s="123" t="b">
        <v>0</v>
      </c>
      <c r="D18" s="123" t="s">
        <v>4035</v>
      </c>
      <c r="E18" s="123" t="s">
        <v>2866</v>
      </c>
      <c r="F18" s="123"/>
      <c r="G18" s="123"/>
      <c r="H18" s="123"/>
      <c r="I18" s="123"/>
      <c r="J18" s="123"/>
      <c r="K18" s="123"/>
      <c r="L18" s="123"/>
    </row>
    <row r="19" spans="1:12">
      <c r="A19" s="125" t="s">
        <v>4010</v>
      </c>
      <c r="B19" s="123" t="s">
        <v>4036</v>
      </c>
      <c r="C19" s="123" t="b">
        <v>0</v>
      </c>
      <c r="D19" s="123" t="s">
        <v>3013</v>
      </c>
      <c r="E19" s="123" t="s">
        <v>2866</v>
      </c>
      <c r="F19" s="123"/>
      <c r="G19" s="123"/>
      <c r="H19" s="123"/>
      <c r="I19" s="123"/>
      <c r="J19" s="123"/>
      <c r="K19" s="123"/>
      <c r="L19" s="123"/>
    </row>
    <row r="20" spans="1:12" ht="63" customHeight="1">
      <c r="A20" s="125" t="s">
        <v>4010</v>
      </c>
      <c r="B20" s="123" t="s">
        <v>4037</v>
      </c>
      <c r="C20" s="123" t="b">
        <v>0</v>
      </c>
      <c r="D20" s="123" t="s">
        <v>3013</v>
      </c>
      <c r="E20" s="123" t="s">
        <v>2859</v>
      </c>
      <c r="F20" s="215" t="s">
        <v>4038</v>
      </c>
      <c r="G20" s="200" t="s">
        <v>4039</v>
      </c>
      <c r="H20" s="215" t="s">
        <v>4040</v>
      </c>
      <c r="I20" s="123" t="b">
        <v>1</v>
      </c>
      <c r="J20" s="123"/>
      <c r="K20" s="123"/>
      <c r="L20" s="123"/>
    </row>
    <row r="21" spans="1:12">
      <c r="A21" s="125" t="s">
        <v>4010</v>
      </c>
      <c r="B21" s="123" t="s">
        <v>4041</v>
      </c>
      <c r="C21" s="123" t="b">
        <v>1</v>
      </c>
      <c r="D21" s="123" t="s">
        <v>4042</v>
      </c>
      <c r="E21" s="123" t="s">
        <v>2859</v>
      </c>
      <c r="F21" s="123"/>
      <c r="G21" s="123"/>
      <c r="H21" s="123"/>
      <c r="I21" s="123"/>
      <c r="J21" s="123"/>
      <c r="K21" s="123"/>
      <c r="L21" s="123"/>
    </row>
    <row r="22" spans="1:12">
      <c r="A22" s="125" t="s">
        <v>4043</v>
      </c>
      <c r="B22" s="123" t="s">
        <v>4044</v>
      </c>
      <c r="C22" s="123" t="b">
        <v>0</v>
      </c>
      <c r="D22" s="123" t="s">
        <v>4044</v>
      </c>
      <c r="E22" s="123" t="s">
        <v>2859</v>
      </c>
      <c r="F22" s="123"/>
      <c r="G22" s="123"/>
      <c r="H22" s="123"/>
      <c r="I22" s="123"/>
      <c r="J22" s="123"/>
      <c r="K22" s="123"/>
      <c r="L22" s="123"/>
    </row>
    <row r="23" spans="1:12" ht="135">
      <c r="A23" s="123" t="s">
        <v>4044</v>
      </c>
      <c r="B23" s="123" t="s">
        <v>3952</v>
      </c>
      <c r="C23" s="123" t="b">
        <v>0</v>
      </c>
      <c r="D23" s="123" t="s">
        <v>47</v>
      </c>
      <c r="E23" s="123" t="s">
        <v>2859</v>
      </c>
      <c r="F23" s="265" t="s">
        <v>3949</v>
      </c>
      <c r="G23" s="265" t="s">
        <v>3953</v>
      </c>
      <c r="H23" s="269" t="s">
        <v>3994</v>
      </c>
      <c r="I23" s="123" t="s">
        <v>3902</v>
      </c>
      <c r="J23" s="123" t="s">
        <v>3903</v>
      </c>
      <c r="K23" s="123" t="s">
        <v>3902</v>
      </c>
      <c r="L23" s="123" t="s">
        <v>3903</v>
      </c>
    </row>
    <row r="24" spans="1:12" ht="165">
      <c r="A24" s="126" t="s">
        <v>4044</v>
      </c>
      <c r="B24" s="123" t="s">
        <v>2955</v>
      </c>
      <c r="C24" s="123" t="b">
        <v>0</v>
      </c>
      <c r="D24" s="123" t="s">
        <v>3083</v>
      </c>
      <c r="E24" s="123" t="s">
        <v>2859</v>
      </c>
      <c r="F24" s="265" t="s">
        <v>3955</v>
      </c>
      <c r="G24" s="265" t="s">
        <v>2957</v>
      </c>
      <c r="H24" s="269" t="s">
        <v>3995</v>
      </c>
      <c r="I24" s="123">
        <v>255901107</v>
      </c>
      <c r="J24" s="123">
        <v>255901001</v>
      </c>
      <c r="K24" s="123">
        <v>255901107</v>
      </c>
      <c r="L24" s="123">
        <v>255901001</v>
      </c>
    </row>
    <row r="25" spans="1:12" ht="409.5">
      <c r="A25" s="126" t="s">
        <v>4044</v>
      </c>
      <c r="B25" s="123" t="s">
        <v>3532</v>
      </c>
      <c r="C25" s="123" t="b">
        <v>1</v>
      </c>
      <c r="D25" s="123" t="s">
        <v>47</v>
      </c>
      <c r="E25" s="123" t="s">
        <v>2859</v>
      </c>
      <c r="F25" s="265" t="s">
        <v>4028</v>
      </c>
      <c r="G25" s="265" t="s">
        <v>3642</v>
      </c>
      <c r="H25" s="269" t="s">
        <v>4045</v>
      </c>
      <c r="I25" s="123">
        <v>111111</v>
      </c>
      <c r="J25" s="123">
        <v>222222</v>
      </c>
      <c r="K25" s="123">
        <v>111111</v>
      </c>
      <c r="L25" s="123">
        <v>222222</v>
      </c>
    </row>
    <row r="26" spans="1:12" ht="45">
      <c r="A26" s="126" t="s">
        <v>4010</v>
      </c>
      <c r="B26" s="123" t="s">
        <v>4046</v>
      </c>
      <c r="C26" s="123" t="b">
        <v>0</v>
      </c>
      <c r="D26" s="123" t="s">
        <v>4046</v>
      </c>
      <c r="E26" s="123" t="s">
        <v>2859</v>
      </c>
      <c r="F26" s="265" t="s">
        <v>4047</v>
      </c>
      <c r="G26" s="265" t="s">
        <v>4048</v>
      </c>
      <c r="H26" s="123"/>
      <c r="I26" s="123"/>
      <c r="J26" s="123"/>
      <c r="K26" s="123"/>
      <c r="L26" s="123"/>
    </row>
    <row r="27" spans="1:12" ht="30">
      <c r="A27" s="123" t="s">
        <v>4049</v>
      </c>
      <c r="B27" s="123" t="s">
        <v>2955</v>
      </c>
      <c r="C27" s="123" t="b">
        <v>0</v>
      </c>
      <c r="D27" s="123" t="s">
        <v>3083</v>
      </c>
      <c r="E27" s="123" t="s">
        <v>2859</v>
      </c>
      <c r="F27" s="265" t="s">
        <v>3955</v>
      </c>
      <c r="G27" s="265" t="s">
        <v>2957</v>
      </c>
      <c r="H27" s="123"/>
      <c r="I27" s="123">
        <v>255901107</v>
      </c>
      <c r="J27" s="123">
        <v>255901001</v>
      </c>
      <c r="K27" s="123">
        <v>255901107</v>
      </c>
      <c r="L27" s="123">
        <v>255901001</v>
      </c>
    </row>
    <row r="28" spans="1:12">
      <c r="A28" s="123" t="s">
        <v>4010</v>
      </c>
      <c r="B28" s="123" t="s">
        <v>4050</v>
      </c>
      <c r="C28" s="123" t="b">
        <v>1</v>
      </c>
      <c r="D28" s="123" t="s">
        <v>4051</v>
      </c>
      <c r="E28" s="123" t="s">
        <v>2866</v>
      </c>
      <c r="F28" s="123"/>
      <c r="G28" s="123"/>
      <c r="H28" s="123"/>
      <c r="I28" s="123"/>
      <c r="J28" s="123"/>
      <c r="K28" s="123"/>
      <c r="L28" s="123"/>
    </row>
    <row r="29" spans="1:12">
      <c r="A29" s="123" t="s">
        <v>4052</v>
      </c>
      <c r="B29" s="123" t="s">
        <v>3463</v>
      </c>
      <c r="C29" s="123" t="b">
        <v>0</v>
      </c>
      <c r="D29" s="123" t="s">
        <v>3083</v>
      </c>
      <c r="E29" s="123" t="s">
        <v>2866</v>
      </c>
      <c r="F29" s="123"/>
      <c r="G29" s="123"/>
      <c r="H29" s="123"/>
      <c r="I29" s="123"/>
      <c r="J29" s="123"/>
      <c r="K29" s="123"/>
      <c r="L29" s="123"/>
    </row>
    <row r="30" spans="1:12">
      <c r="A30" s="123" t="s">
        <v>3463</v>
      </c>
      <c r="B30" s="123" t="s">
        <v>3337</v>
      </c>
      <c r="C30" s="123" t="b">
        <v>0</v>
      </c>
      <c r="D30" s="123" t="s">
        <v>47</v>
      </c>
      <c r="E30" s="123" t="s">
        <v>2866</v>
      </c>
      <c r="F30" s="123"/>
      <c r="G30" s="123"/>
      <c r="H30" s="123"/>
      <c r="I30" s="123"/>
      <c r="J30" s="123"/>
      <c r="K30" s="123"/>
      <c r="L30" s="123"/>
    </row>
    <row r="31" spans="1:12" ht="224.25">
      <c r="A31" s="125" t="s">
        <v>4010</v>
      </c>
      <c r="B31" s="123" t="s">
        <v>4053</v>
      </c>
      <c r="C31" s="123" t="b">
        <v>1</v>
      </c>
      <c r="D31" s="123" t="s">
        <v>3013</v>
      </c>
      <c r="E31" s="123" t="s">
        <v>2859</v>
      </c>
      <c r="F31" s="215" t="s">
        <v>4054</v>
      </c>
      <c r="G31" s="123"/>
      <c r="H31" s="215" t="s">
        <v>4055</v>
      </c>
      <c r="I31" s="123" t="b">
        <v>1</v>
      </c>
      <c r="J31" s="123"/>
      <c r="K31" s="123" t="b">
        <v>1</v>
      </c>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5"/>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129" spans="1:1">
      <c r="A129" s="122"/>
    </row>
  </sheetData>
  <mergeCells count="4">
    <mergeCell ref="A1:L1"/>
    <mergeCell ref="A2:L2"/>
    <mergeCell ref="A3:L3"/>
    <mergeCell ref="A4:L4"/>
  </mergeCells>
  <conditionalFormatting sqref="E8:E31">
    <cfRule type="cellIs" dxfId="15" priority="1" operator="notEqual">
      <formula>"OPTIONAL"</formula>
    </cfRule>
  </conditionalFormatting>
  <pageMargins left="0.7" right="0.7" top="0.75" bottom="0.75" header="0.3" footer="0.3"/>
  <pageSetup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FFA31-B7ED-47E0-9F0F-5720CEA76902}">
  <sheetPr>
    <tabColor rgb="FFFFFF00"/>
  </sheetPr>
  <dimension ref="A1:L129"/>
  <sheetViews>
    <sheetView topLeftCell="A2" workbookViewId="0">
      <selection activeCell="A15" sqref="A15"/>
    </sheetView>
  </sheetViews>
  <sheetFormatPr defaultColWidth="9.33203125" defaultRowHeight="17.25"/>
  <cols>
    <col min="1" max="1" width="49.33203125" style="119" bestFit="1" customWidth="1"/>
    <col min="2" max="2" width="47" style="119" bestFit="1" customWidth="1"/>
    <col min="3" max="3" width="19.6640625" style="119" bestFit="1" customWidth="1"/>
    <col min="4" max="4" width="50.3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0" width="37.33203125" style="119" bestFit="1" customWidth="1"/>
    <col min="11" max="12" width="39" style="119" bestFit="1" customWidth="1"/>
    <col min="13" max="16384" width="9.33203125" style="119"/>
  </cols>
  <sheetData>
    <row r="1" spans="1:12" ht="33" customHeight="1">
      <c r="A1" s="309" t="s">
        <v>4056</v>
      </c>
      <c r="B1" s="309"/>
      <c r="C1" s="309"/>
      <c r="D1" s="309"/>
      <c r="E1" s="309"/>
      <c r="F1" s="309"/>
      <c r="G1" s="309"/>
      <c r="H1" s="309"/>
      <c r="I1" s="309"/>
      <c r="J1" s="309"/>
      <c r="K1" s="309"/>
      <c r="L1" s="309"/>
    </row>
    <row r="2" spans="1:12" ht="33.75" customHeight="1">
      <c r="A2" s="308" t="s">
        <v>4057</v>
      </c>
      <c r="B2" s="308"/>
      <c r="C2" s="308"/>
      <c r="D2" s="308"/>
      <c r="E2" s="308"/>
      <c r="F2" s="308"/>
      <c r="G2" s="308"/>
      <c r="H2" s="308"/>
      <c r="I2" s="308"/>
      <c r="J2" s="308"/>
      <c r="K2" s="308"/>
      <c r="L2" s="308"/>
    </row>
    <row r="3" spans="1:12" ht="99.75" customHeight="1">
      <c r="A3" s="308" t="s">
        <v>4058</v>
      </c>
      <c r="B3" s="308"/>
      <c r="C3" s="308"/>
      <c r="D3" s="308"/>
      <c r="E3" s="308"/>
      <c r="F3" s="308"/>
      <c r="G3" s="308"/>
      <c r="H3" s="308"/>
      <c r="I3" s="308"/>
      <c r="J3" s="308"/>
      <c r="K3" s="308"/>
      <c r="L3" s="308"/>
    </row>
    <row r="4" spans="1:12" ht="123" customHeight="1">
      <c r="A4" s="308" t="s">
        <v>4059</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4060</v>
      </c>
      <c r="B8" s="123" t="s">
        <v>2890</v>
      </c>
      <c r="C8" s="123" t="b">
        <v>0</v>
      </c>
      <c r="D8" s="123" t="s">
        <v>2917</v>
      </c>
      <c r="E8" s="123" t="s">
        <v>2859</v>
      </c>
      <c r="F8" s="123" t="s">
        <v>234</v>
      </c>
      <c r="G8" s="123"/>
      <c r="H8" s="123"/>
      <c r="I8" s="123" t="s">
        <v>4061</v>
      </c>
      <c r="J8" s="123" t="s">
        <v>4061</v>
      </c>
      <c r="K8" s="123" t="s">
        <v>4062</v>
      </c>
      <c r="L8" s="123" t="s">
        <v>4063</v>
      </c>
    </row>
    <row r="9" spans="1:12">
      <c r="A9" s="123" t="s">
        <v>4060</v>
      </c>
      <c r="B9" s="123" t="s">
        <v>3009</v>
      </c>
      <c r="C9" s="123" t="b">
        <v>0</v>
      </c>
      <c r="D9" s="123" t="s">
        <v>3009</v>
      </c>
      <c r="E9" s="123" t="s">
        <v>2859</v>
      </c>
      <c r="F9" s="123" t="s">
        <v>234</v>
      </c>
      <c r="G9" s="123"/>
      <c r="H9" s="123"/>
      <c r="I9" s="123"/>
      <c r="J9" s="123"/>
      <c r="K9" s="123"/>
      <c r="L9" s="123"/>
    </row>
    <row r="10" spans="1:12">
      <c r="A10" s="123" t="s">
        <v>3009</v>
      </c>
      <c r="B10" s="123" t="s">
        <v>3010</v>
      </c>
      <c r="C10" s="123" t="b">
        <v>0</v>
      </c>
      <c r="D10" s="123" t="s">
        <v>3083</v>
      </c>
      <c r="E10" s="123" t="s">
        <v>2859</v>
      </c>
      <c r="F10" s="123" t="s">
        <v>940</v>
      </c>
      <c r="G10" s="123" t="s">
        <v>258</v>
      </c>
      <c r="H10" s="123"/>
      <c r="I10" s="123">
        <v>255901</v>
      </c>
      <c r="J10" s="123">
        <v>255901</v>
      </c>
      <c r="K10" s="123">
        <v>255901</v>
      </c>
      <c r="L10" s="123">
        <v>255901</v>
      </c>
    </row>
    <row r="11" spans="1:12">
      <c r="A11" s="123" t="s">
        <v>4060</v>
      </c>
      <c r="B11" s="123" t="s">
        <v>3284</v>
      </c>
      <c r="C11" s="123" t="b">
        <v>0</v>
      </c>
      <c r="D11" s="123" t="s">
        <v>3284</v>
      </c>
      <c r="E11" s="123" t="s">
        <v>2859</v>
      </c>
      <c r="F11" s="123" t="s">
        <v>234</v>
      </c>
      <c r="G11" s="123"/>
      <c r="H11" s="123"/>
      <c r="I11" s="123"/>
      <c r="J11" s="123"/>
      <c r="K11" s="123"/>
      <c r="L11" s="123"/>
    </row>
    <row r="12" spans="1:12">
      <c r="A12" s="125" t="s">
        <v>3284</v>
      </c>
      <c r="B12" s="123" t="s">
        <v>3010</v>
      </c>
      <c r="C12" s="123" t="b">
        <v>0</v>
      </c>
      <c r="D12" s="123" t="s">
        <v>3083</v>
      </c>
      <c r="E12" s="123" t="s">
        <v>2859</v>
      </c>
      <c r="F12" s="123" t="s">
        <v>234</v>
      </c>
      <c r="G12" s="123"/>
      <c r="H12" s="123"/>
      <c r="I12" s="123">
        <v>255901</v>
      </c>
      <c r="J12" s="123">
        <v>255901</v>
      </c>
      <c r="K12" s="123">
        <v>255901</v>
      </c>
      <c r="L12" s="123">
        <v>255901</v>
      </c>
    </row>
    <row r="13" spans="1:12">
      <c r="A13" s="125" t="s">
        <v>3284</v>
      </c>
      <c r="B13" s="123" t="s">
        <v>3057</v>
      </c>
      <c r="C13" s="123" t="b">
        <v>0</v>
      </c>
      <c r="D13" s="123" t="s">
        <v>47</v>
      </c>
      <c r="E13" s="123" t="s">
        <v>2859</v>
      </c>
      <c r="F13" s="123" t="s">
        <v>3058</v>
      </c>
      <c r="G13" s="123" t="s">
        <v>3059</v>
      </c>
      <c r="H13" s="123"/>
      <c r="I13" s="123" t="s">
        <v>4064</v>
      </c>
      <c r="J13" s="123" t="s">
        <v>3061</v>
      </c>
      <c r="K13" s="123" t="s">
        <v>4064</v>
      </c>
      <c r="L13" s="123" t="s">
        <v>3061</v>
      </c>
    </row>
    <row r="14" spans="1:12">
      <c r="A14" s="123" t="s">
        <v>3284</v>
      </c>
      <c r="B14" s="123" t="s">
        <v>3066</v>
      </c>
      <c r="C14" s="123" t="b">
        <v>0</v>
      </c>
      <c r="D14" s="123" t="s">
        <v>3066</v>
      </c>
      <c r="E14" s="123" t="s">
        <v>2859</v>
      </c>
      <c r="F14" s="123" t="s">
        <v>3058</v>
      </c>
      <c r="G14" s="123" t="s">
        <v>1190</v>
      </c>
      <c r="H14" s="123"/>
      <c r="I14" s="123" t="s">
        <v>4064</v>
      </c>
      <c r="J14" s="123" t="s">
        <v>3068</v>
      </c>
      <c r="K14" s="123" t="s">
        <v>4064</v>
      </c>
      <c r="L14" s="123" t="s">
        <v>3068</v>
      </c>
    </row>
    <row r="15" spans="1:12">
      <c r="A15" s="125" t="s">
        <v>4060</v>
      </c>
      <c r="B15" s="123" t="s">
        <v>3640</v>
      </c>
      <c r="C15" s="123" t="b">
        <v>0</v>
      </c>
      <c r="D15" s="123" t="s">
        <v>3640</v>
      </c>
      <c r="E15" s="123" t="s">
        <v>2859</v>
      </c>
      <c r="F15" s="123" t="s">
        <v>234</v>
      </c>
      <c r="G15" s="123"/>
      <c r="H15" s="123"/>
      <c r="I15" s="123"/>
      <c r="J15" s="123"/>
      <c r="K15" s="123"/>
      <c r="L15" s="123"/>
    </row>
    <row r="16" spans="1:12">
      <c r="A16" s="125" t="s">
        <v>3640</v>
      </c>
      <c r="B16" s="123" t="s">
        <v>3532</v>
      </c>
      <c r="C16" s="123" t="b">
        <v>0</v>
      </c>
      <c r="D16" s="123" t="s">
        <v>47</v>
      </c>
      <c r="E16" s="123" t="s">
        <v>2859</v>
      </c>
      <c r="F16" s="123" t="s">
        <v>234</v>
      </c>
      <c r="G16" s="124"/>
      <c r="H16" s="123"/>
      <c r="I16" s="123">
        <v>111111</v>
      </c>
      <c r="J16" s="123">
        <v>222222</v>
      </c>
      <c r="K16" s="123">
        <v>111111</v>
      </c>
      <c r="L16" s="123">
        <v>222222</v>
      </c>
    </row>
    <row r="17" spans="1:12">
      <c r="A17" s="125" t="s">
        <v>4060</v>
      </c>
      <c r="B17" s="123" t="s">
        <v>2891</v>
      </c>
      <c r="C17" s="123" t="b">
        <v>0</v>
      </c>
      <c r="D17" s="123" t="s">
        <v>2917</v>
      </c>
      <c r="E17" s="123" t="s">
        <v>2866</v>
      </c>
      <c r="F17" s="123"/>
      <c r="G17" s="123"/>
      <c r="H17" s="123"/>
      <c r="I17" s="123"/>
      <c r="J17" s="123"/>
      <c r="K17" s="123"/>
      <c r="L17" s="123"/>
    </row>
    <row r="18" spans="1:12">
      <c r="A18" s="125" t="s">
        <v>4060</v>
      </c>
      <c r="B18" s="123" t="s">
        <v>4065</v>
      </c>
      <c r="C18" s="123" t="b">
        <v>0</v>
      </c>
      <c r="D18" s="123" t="s">
        <v>4065</v>
      </c>
      <c r="E18" s="123" t="s">
        <v>2866</v>
      </c>
      <c r="F18" s="123"/>
      <c r="G18" s="123"/>
      <c r="H18" s="123"/>
      <c r="I18" s="123"/>
      <c r="J18" s="123"/>
      <c r="K18" s="123"/>
      <c r="L18" s="123"/>
    </row>
    <row r="19" spans="1:12">
      <c r="A19" s="125" t="s">
        <v>4060</v>
      </c>
      <c r="B19" s="123" t="s">
        <v>4066</v>
      </c>
      <c r="C19" s="123" t="b">
        <v>0</v>
      </c>
      <c r="D19" s="123" t="s">
        <v>3013</v>
      </c>
      <c r="E19" s="123" t="s">
        <v>2866</v>
      </c>
      <c r="F19" s="123"/>
      <c r="G19" s="123"/>
      <c r="H19" s="123"/>
      <c r="I19" s="123"/>
      <c r="J19" s="123"/>
      <c r="K19" s="123"/>
      <c r="L19" s="123"/>
    </row>
    <row r="20" spans="1:12">
      <c r="A20" s="125" t="s">
        <v>4060</v>
      </c>
      <c r="B20" s="123" t="s">
        <v>4067</v>
      </c>
      <c r="C20" s="123" t="b">
        <v>0</v>
      </c>
      <c r="D20" s="123" t="s">
        <v>4068</v>
      </c>
      <c r="E20" s="123" t="s">
        <v>2866</v>
      </c>
      <c r="F20" s="123"/>
      <c r="G20" s="123"/>
      <c r="H20" s="123"/>
      <c r="I20" s="123"/>
      <c r="J20" s="123"/>
      <c r="K20" s="123"/>
      <c r="L20" s="123"/>
    </row>
    <row r="21" spans="1:12">
      <c r="A21" s="125" t="s">
        <v>4067</v>
      </c>
      <c r="B21" s="123" t="s">
        <v>4069</v>
      </c>
      <c r="C21" s="123" t="b">
        <v>0</v>
      </c>
      <c r="D21" s="123" t="s">
        <v>4067</v>
      </c>
      <c r="E21" s="123" t="s">
        <v>2866</v>
      </c>
      <c r="F21" s="123"/>
      <c r="G21" s="123"/>
      <c r="H21" s="123"/>
      <c r="I21" s="123"/>
      <c r="J21" s="123"/>
      <c r="K21" s="123"/>
      <c r="L21" s="123"/>
    </row>
    <row r="22" spans="1:12">
      <c r="A22" s="123" t="s">
        <v>4067</v>
      </c>
      <c r="B22" s="123" t="s">
        <v>2912</v>
      </c>
      <c r="C22" s="123" t="b">
        <v>0</v>
      </c>
      <c r="D22" s="123" t="s">
        <v>47</v>
      </c>
      <c r="E22" s="123" t="s">
        <v>2866</v>
      </c>
      <c r="F22" s="123"/>
      <c r="G22" s="123"/>
      <c r="H22" s="123"/>
      <c r="I22" s="123"/>
      <c r="J22" s="123"/>
      <c r="K22" s="123"/>
      <c r="L22" s="123"/>
    </row>
    <row r="23" spans="1:12">
      <c r="A23" s="126" t="s">
        <v>4067</v>
      </c>
      <c r="B23" s="123" t="s">
        <v>4070</v>
      </c>
      <c r="C23" s="123" t="b">
        <v>0</v>
      </c>
      <c r="D23" s="123" t="s">
        <v>2917</v>
      </c>
      <c r="E23" s="123" t="s">
        <v>2866</v>
      </c>
      <c r="F23" s="123"/>
      <c r="G23" s="123"/>
      <c r="H23" s="123"/>
      <c r="I23" s="123"/>
      <c r="J23" s="123"/>
      <c r="K23" s="123"/>
      <c r="L23" s="123"/>
    </row>
    <row r="24" spans="1:12">
      <c r="A24" s="126" t="s">
        <v>4067</v>
      </c>
      <c r="B24" s="123" t="s">
        <v>4071</v>
      </c>
      <c r="C24" s="123" t="b">
        <v>0</v>
      </c>
      <c r="D24" s="123" t="s">
        <v>2917</v>
      </c>
      <c r="E24" s="123" t="s">
        <v>2866</v>
      </c>
      <c r="F24" s="123"/>
      <c r="G24" s="123"/>
      <c r="H24" s="123"/>
      <c r="I24" s="123"/>
      <c r="J24" s="123"/>
      <c r="K24" s="123"/>
      <c r="L24" s="123"/>
    </row>
    <row r="25" spans="1:12">
      <c r="A25" s="126" t="s">
        <v>4072</v>
      </c>
      <c r="B25" s="123" t="s">
        <v>3069</v>
      </c>
      <c r="C25" s="123" t="b">
        <v>1</v>
      </c>
      <c r="D25" s="123" t="s">
        <v>4073</v>
      </c>
      <c r="E25" s="123" t="s">
        <v>2866</v>
      </c>
      <c r="F25" s="123"/>
      <c r="G25" s="123"/>
      <c r="H25" s="123"/>
      <c r="I25" s="123"/>
      <c r="J25" s="123"/>
      <c r="K25" s="123"/>
      <c r="L25" s="123"/>
    </row>
    <row r="26" spans="1:12">
      <c r="A26" s="126" t="s">
        <v>4074</v>
      </c>
      <c r="B26" s="123" t="s">
        <v>3072</v>
      </c>
      <c r="C26" s="123" t="b">
        <v>0</v>
      </c>
      <c r="D26" s="123" t="s">
        <v>3072</v>
      </c>
      <c r="E26" s="123" t="s">
        <v>2866</v>
      </c>
      <c r="F26" s="123"/>
      <c r="G26" s="123"/>
      <c r="H26" s="123"/>
      <c r="I26" s="123"/>
      <c r="J26" s="123"/>
      <c r="K26" s="123"/>
      <c r="L26" s="123"/>
    </row>
    <row r="27" spans="1:12">
      <c r="A27" s="123" t="s">
        <v>4074</v>
      </c>
      <c r="B27" s="123" t="s">
        <v>4075</v>
      </c>
      <c r="C27" s="123" t="b">
        <v>0</v>
      </c>
      <c r="D27" s="123" t="s">
        <v>3013</v>
      </c>
      <c r="E27" s="123" t="s">
        <v>2866</v>
      </c>
      <c r="F27" s="123"/>
      <c r="G27" s="123"/>
      <c r="H27" s="123"/>
      <c r="I27" s="123"/>
      <c r="J27" s="123"/>
      <c r="K27" s="123"/>
      <c r="L27" s="123"/>
    </row>
    <row r="28" spans="1:12">
      <c r="A28" s="123" t="s">
        <v>4074</v>
      </c>
      <c r="B28" s="123" t="s">
        <v>4076</v>
      </c>
      <c r="C28" s="123" t="b">
        <v>0</v>
      </c>
      <c r="D28" s="123" t="s">
        <v>2917</v>
      </c>
      <c r="E28" s="123" t="s">
        <v>2866</v>
      </c>
      <c r="F28" s="123"/>
      <c r="G28" s="123"/>
      <c r="H28" s="123"/>
      <c r="I28" s="123"/>
      <c r="J28" s="123"/>
      <c r="K28" s="123"/>
      <c r="L28" s="123"/>
    </row>
    <row r="29" spans="1:12">
      <c r="A29" s="123" t="s">
        <v>4074</v>
      </c>
      <c r="B29" s="123" t="s">
        <v>4077</v>
      </c>
      <c r="C29" s="123" t="b">
        <v>0</v>
      </c>
      <c r="D29" s="123" t="s">
        <v>2917</v>
      </c>
      <c r="E29" s="123" t="s">
        <v>2866</v>
      </c>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5"/>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9" spans="1:1">
      <c r="A129" s="122"/>
    </row>
  </sheetData>
  <mergeCells count="4">
    <mergeCell ref="A1:L1"/>
    <mergeCell ref="A2:L2"/>
    <mergeCell ref="A3:L3"/>
    <mergeCell ref="A4:L4"/>
  </mergeCells>
  <conditionalFormatting sqref="E8:E29">
    <cfRule type="cellIs" dxfId="14" priority="1" operator="notEqual">
      <formula>"OPTIONAL"</formula>
    </cfRule>
  </conditionalFormatting>
  <pageMargins left="0.7" right="0.7" top="0.75" bottom="0.75" header="0.3" footer="0.3"/>
  <pageSetup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AAB0-0A4B-4258-A64D-35A2E81AC0D1}">
  <sheetPr>
    <tabColor rgb="FFFFFF00"/>
  </sheetPr>
  <dimension ref="A1:L129"/>
  <sheetViews>
    <sheetView topLeftCell="A15" workbookViewId="0">
      <selection activeCell="I13" sqref="I13"/>
    </sheetView>
  </sheetViews>
  <sheetFormatPr defaultColWidth="9.33203125" defaultRowHeight="17.25"/>
  <cols>
    <col min="1" max="1" width="84" style="119" bestFit="1" customWidth="1"/>
    <col min="2" max="2" width="61.5" style="119" bestFit="1" customWidth="1"/>
    <col min="3" max="3" width="19.6640625" style="119" bestFit="1" customWidth="1"/>
    <col min="4" max="4" width="61.5" style="119" bestFit="1" customWidth="1"/>
    <col min="5" max="5" width="30.1640625" style="119" bestFit="1" customWidth="1"/>
    <col min="6" max="6" width="40.5" style="119" customWidth="1"/>
    <col min="7" max="7" width="24.83203125" style="119" bestFit="1" customWidth="1"/>
    <col min="8" max="8" width="71" style="119" customWidth="1"/>
    <col min="9" max="9" width="57.5" style="119" bestFit="1" customWidth="1"/>
    <col min="10" max="10" width="58.83203125" style="119" bestFit="1" customWidth="1"/>
    <col min="11" max="11" width="57.5" style="119" bestFit="1" customWidth="1"/>
    <col min="12" max="12" width="58.83203125" style="119" bestFit="1" customWidth="1"/>
    <col min="13" max="16384" width="9.33203125" style="119"/>
  </cols>
  <sheetData>
    <row r="1" spans="1:12" ht="33" customHeight="1">
      <c r="A1" s="309" t="s">
        <v>4078</v>
      </c>
      <c r="B1" s="309"/>
      <c r="C1" s="309"/>
      <c r="D1" s="309"/>
      <c r="E1" s="309"/>
      <c r="F1" s="309"/>
      <c r="G1" s="309"/>
      <c r="H1" s="309"/>
      <c r="I1" s="309"/>
      <c r="J1" s="309"/>
      <c r="K1" s="309"/>
      <c r="L1" s="309"/>
    </row>
    <row r="2" spans="1:12" ht="33.75" customHeight="1">
      <c r="A2" s="308" t="s">
        <v>4079</v>
      </c>
      <c r="B2" s="308"/>
      <c r="C2" s="308"/>
      <c r="D2" s="308"/>
      <c r="E2" s="308"/>
      <c r="F2" s="308"/>
      <c r="G2" s="308"/>
      <c r="H2" s="308"/>
      <c r="I2" s="308"/>
      <c r="J2" s="308"/>
      <c r="K2" s="308"/>
      <c r="L2" s="308"/>
    </row>
    <row r="3" spans="1:12" ht="102.75" customHeight="1">
      <c r="A3" s="308" t="s">
        <v>4058</v>
      </c>
      <c r="B3" s="308"/>
      <c r="C3" s="308"/>
      <c r="D3" s="308"/>
      <c r="E3" s="308"/>
      <c r="F3" s="308"/>
      <c r="G3" s="308"/>
      <c r="H3" s="308"/>
      <c r="I3" s="308"/>
      <c r="J3" s="308"/>
      <c r="K3" s="308"/>
      <c r="L3" s="308"/>
    </row>
    <row r="4" spans="1:12" ht="133.5" customHeight="1">
      <c r="A4" s="308" t="s">
        <v>4080</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103.5">
      <c r="A8" s="125" t="s">
        <v>4081</v>
      </c>
      <c r="B8" s="123" t="s">
        <v>2890</v>
      </c>
      <c r="C8" s="123" t="b">
        <v>0</v>
      </c>
      <c r="D8" s="123" t="s">
        <v>2917</v>
      </c>
      <c r="E8" s="123" t="s">
        <v>2859</v>
      </c>
      <c r="F8" s="124" t="s">
        <v>434</v>
      </c>
      <c r="G8" s="124" t="s">
        <v>4082</v>
      </c>
      <c r="H8" s="124" t="s">
        <v>4083</v>
      </c>
      <c r="I8" s="123" t="s">
        <v>4061</v>
      </c>
      <c r="J8" s="123" t="s">
        <v>4061</v>
      </c>
      <c r="K8" s="123" t="s">
        <v>4061</v>
      </c>
      <c r="L8" s="123" t="s">
        <v>4061</v>
      </c>
    </row>
    <row r="9" spans="1:12" ht="34.5">
      <c r="A9" s="123" t="s">
        <v>4081</v>
      </c>
      <c r="B9" s="123" t="s">
        <v>3009</v>
      </c>
      <c r="C9" s="123" t="b">
        <v>0</v>
      </c>
      <c r="D9" s="123" t="s">
        <v>3009</v>
      </c>
      <c r="E9" s="123" t="s">
        <v>2859</v>
      </c>
      <c r="F9" s="124" t="s">
        <v>4084</v>
      </c>
      <c r="G9" s="124" t="s">
        <v>2957</v>
      </c>
      <c r="H9" s="123"/>
      <c r="I9" s="123"/>
      <c r="J9" s="123"/>
      <c r="K9" s="123"/>
      <c r="L9" s="123"/>
    </row>
    <row r="10" spans="1:12">
      <c r="A10" s="123" t="s">
        <v>4081</v>
      </c>
      <c r="B10" s="123" t="s">
        <v>3010</v>
      </c>
      <c r="C10" s="123" t="b">
        <v>0</v>
      </c>
      <c r="D10" s="123" t="s">
        <v>3083</v>
      </c>
      <c r="E10" s="123" t="s">
        <v>2859</v>
      </c>
      <c r="F10" s="124" t="s">
        <v>940</v>
      </c>
      <c r="G10" s="124" t="s">
        <v>258</v>
      </c>
      <c r="H10" s="123"/>
      <c r="I10" s="123">
        <v>255901</v>
      </c>
      <c r="J10" s="123">
        <v>255901</v>
      </c>
      <c r="K10" s="123">
        <v>255901</v>
      </c>
      <c r="L10" s="123">
        <v>255901</v>
      </c>
    </row>
    <row r="11" spans="1:12">
      <c r="A11" s="123" t="s">
        <v>4081</v>
      </c>
      <c r="B11" s="123" t="s">
        <v>3284</v>
      </c>
      <c r="C11" s="123" t="b">
        <v>0</v>
      </c>
      <c r="D11" s="123" t="s">
        <v>3284</v>
      </c>
      <c r="E11" s="123" t="s">
        <v>2859</v>
      </c>
      <c r="F11" s="124" t="s">
        <v>4085</v>
      </c>
      <c r="G11" s="123" t="s">
        <v>4086</v>
      </c>
      <c r="H11" s="123"/>
      <c r="I11" s="123"/>
      <c r="J11" s="123"/>
      <c r="K11" s="123"/>
      <c r="L11" s="123"/>
    </row>
    <row r="12" spans="1:12" ht="34.5">
      <c r="A12" s="125" t="s">
        <v>3284</v>
      </c>
      <c r="B12" s="123" t="s">
        <v>3057</v>
      </c>
      <c r="C12" s="123" t="b">
        <v>0</v>
      </c>
      <c r="D12" s="123" t="s">
        <v>47</v>
      </c>
      <c r="E12" s="123" t="s">
        <v>2859</v>
      </c>
      <c r="F12" s="124" t="s">
        <v>4087</v>
      </c>
      <c r="G12" s="123"/>
      <c r="H12" s="277" t="s">
        <v>4088</v>
      </c>
      <c r="I12" s="123" t="s">
        <v>4089</v>
      </c>
      <c r="J12" s="123" t="s">
        <v>4089</v>
      </c>
      <c r="K12" s="123" t="s">
        <v>4089</v>
      </c>
      <c r="L12" s="123" t="s">
        <v>4089</v>
      </c>
    </row>
    <row r="13" spans="1:12" ht="34.5">
      <c r="A13" s="125" t="s">
        <v>3284</v>
      </c>
      <c r="B13" s="123" t="s">
        <v>3066</v>
      </c>
      <c r="C13" s="123" t="b">
        <v>0</v>
      </c>
      <c r="D13" s="123" t="s">
        <v>3066</v>
      </c>
      <c r="E13" s="123" t="s">
        <v>2859</v>
      </c>
      <c r="F13" s="124" t="s">
        <v>4087</v>
      </c>
      <c r="G13" s="123"/>
      <c r="H13" s="124" t="s">
        <v>4090</v>
      </c>
      <c r="I13" s="123" t="s">
        <v>4089</v>
      </c>
      <c r="J13" s="123" t="s">
        <v>4089</v>
      </c>
      <c r="K13" s="123" t="s">
        <v>4089</v>
      </c>
      <c r="L13" s="123" t="s">
        <v>4089</v>
      </c>
    </row>
    <row r="14" spans="1:12">
      <c r="A14" s="123" t="s">
        <v>3284</v>
      </c>
      <c r="B14" s="123" t="s">
        <v>3010</v>
      </c>
      <c r="C14" s="123" t="b">
        <v>0</v>
      </c>
      <c r="D14" s="123" t="s">
        <v>3083</v>
      </c>
      <c r="E14" s="123" t="s">
        <v>2859</v>
      </c>
      <c r="F14" s="124" t="s">
        <v>940</v>
      </c>
      <c r="G14" s="124" t="s">
        <v>258</v>
      </c>
      <c r="H14" s="123"/>
      <c r="I14" s="123">
        <v>255901</v>
      </c>
      <c r="J14" s="123">
        <v>255901</v>
      </c>
      <c r="K14" s="123">
        <v>255901</v>
      </c>
      <c r="L14" s="123">
        <v>255901</v>
      </c>
    </row>
    <row r="15" spans="1:12" ht="120.75">
      <c r="A15" s="125" t="s">
        <v>4081</v>
      </c>
      <c r="B15" s="123" t="s">
        <v>4091</v>
      </c>
      <c r="C15" s="123" t="b">
        <v>0</v>
      </c>
      <c r="D15" s="123" t="s">
        <v>4091</v>
      </c>
      <c r="E15" s="123" t="s">
        <v>2859</v>
      </c>
      <c r="F15" s="286" t="s">
        <v>434</v>
      </c>
      <c r="G15" s="286" t="s">
        <v>4092</v>
      </c>
      <c r="H15" s="256" t="s">
        <v>4093</v>
      </c>
      <c r="I15" s="123" t="s">
        <v>4094</v>
      </c>
      <c r="J15" s="123" t="s">
        <v>4095</v>
      </c>
      <c r="K15" s="123" t="s">
        <v>4094</v>
      </c>
      <c r="L15" s="123" t="s">
        <v>4095</v>
      </c>
    </row>
    <row r="16" spans="1:12">
      <c r="A16" s="125" t="s">
        <v>4081</v>
      </c>
      <c r="B16" s="123" t="s">
        <v>3640</v>
      </c>
      <c r="C16" s="123" t="b">
        <v>0</v>
      </c>
      <c r="D16" s="123" t="s">
        <v>3640</v>
      </c>
      <c r="E16" s="123" t="s">
        <v>2859</v>
      </c>
      <c r="F16" s="124" t="s">
        <v>4085</v>
      </c>
      <c r="G16" s="124"/>
      <c r="H16" s="123"/>
      <c r="I16" s="123"/>
      <c r="J16" s="123"/>
      <c r="K16" s="123"/>
      <c r="L16" s="123"/>
    </row>
    <row r="17" spans="1:12" ht="34.5">
      <c r="A17" s="125" t="s">
        <v>3640</v>
      </c>
      <c r="B17" s="123" t="s">
        <v>3532</v>
      </c>
      <c r="C17" s="123" t="b">
        <v>0</v>
      </c>
      <c r="D17" s="123" t="s">
        <v>47</v>
      </c>
      <c r="E17" s="123" t="s">
        <v>2859</v>
      </c>
      <c r="F17" s="124" t="s">
        <v>4096</v>
      </c>
      <c r="G17" s="124" t="s">
        <v>3642</v>
      </c>
      <c r="H17" s="123"/>
      <c r="I17" s="123">
        <v>111111</v>
      </c>
      <c r="J17" s="123">
        <v>222222</v>
      </c>
      <c r="K17" s="123">
        <v>111111</v>
      </c>
      <c r="L17" s="123">
        <v>222222</v>
      </c>
    </row>
    <row r="18" spans="1:12">
      <c r="A18" s="125" t="s">
        <v>4081</v>
      </c>
      <c r="B18" s="123" t="s">
        <v>4067</v>
      </c>
      <c r="C18" s="123" t="b">
        <v>0</v>
      </c>
      <c r="D18" s="123" t="s">
        <v>4068</v>
      </c>
      <c r="E18" s="123" t="s">
        <v>2866</v>
      </c>
      <c r="F18" s="123"/>
      <c r="G18" s="123"/>
      <c r="H18" s="123"/>
      <c r="I18" s="123"/>
      <c r="J18" s="123"/>
      <c r="K18" s="123"/>
      <c r="L18" s="123"/>
    </row>
    <row r="19" spans="1:12">
      <c r="A19" s="125" t="s">
        <v>4067</v>
      </c>
      <c r="B19" s="123" t="s">
        <v>4069</v>
      </c>
      <c r="C19" s="123" t="b">
        <v>0</v>
      </c>
      <c r="D19" s="123" t="s">
        <v>4067</v>
      </c>
      <c r="E19" s="123" t="s">
        <v>2866</v>
      </c>
      <c r="F19" s="123"/>
      <c r="G19" s="123"/>
      <c r="H19" s="123"/>
      <c r="I19" s="123"/>
      <c r="J19" s="123"/>
      <c r="K19" s="123"/>
      <c r="L19" s="123"/>
    </row>
    <row r="20" spans="1:12">
      <c r="A20" s="125" t="s">
        <v>4067</v>
      </c>
      <c r="B20" s="123" t="s">
        <v>2912</v>
      </c>
      <c r="C20" s="123" t="b">
        <v>0</v>
      </c>
      <c r="D20" s="123" t="s">
        <v>47</v>
      </c>
      <c r="E20" s="123" t="s">
        <v>2866</v>
      </c>
      <c r="F20" s="123"/>
      <c r="G20" s="123"/>
      <c r="H20" s="123"/>
      <c r="I20" s="123"/>
      <c r="J20" s="123"/>
      <c r="K20" s="123"/>
      <c r="L20" s="123"/>
    </row>
    <row r="21" spans="1:12">
      <c r="A21" s="125" t="s">
        <v>4067</v>
      </c>
      <c r="B21" s="123" t="s">
        <v>4070</v>
      </c>
      <c r="C21" s="123" t="b">
        <v>0</v>
      </c>
      <c r="D21" s="123" t="s">
        <v>2917</v>
      </c>
      <c r="E21" s="123" t="s">
        <v>2866</v>
      </c>
      <c r="F21" s="123"/>
      <c r="G21" s="123"/>
      <c r="H21" s="123"/>
      <c r="I21" s="123"/>
      <c r="J21" s="123"/>
      <c r="K21" s="123"/>
      <c r="L21" s="123"/>
    </row>
    <row r="22" spans="1:12">
      <c r="A22" s="125" t="s">
        <v>4067</v>
      </c>
      <c r="B22" s="123" t="s">
        <v>4071</v>
      </c>
      <c r="C22" s="123" t="b">
        <v>0</v>
      </c>
      <c r="D22" s="123" t="s">
        <v>2917</v>
      </c>
      <c r="E22" s="123" t="s">
        <v>2866</v>
      </c>
      <c r="F22" s="123"/>
      <c r="G22" s="123"/>
      <c r="H22" s="123"/>
      <c r="I22" s="123"/>
      <c r="J22" s="123"/>
      <c r="K22" s="123"/>
      <c r="L22" s="123"/>
    </row>
    <row r="23" spans="1:12">
      <c r="A23" s="123" t="s">
        <v>4081</v>
      </c>
      <c r="B23" s="123" t="s">
        <v>3705</v>
      </c>
      <c r="C23" s="123" t="b">
        <v>1</v>
      </c>
      <c r="D23" s="123" t="s">
        <v>3706</v>
      </c>
      <c r="E23" s="123" t="s">
        <v>2866</v>
      </c>
      <c r="F23" s="123"/>
      <c r="G23" s="123"/>
      <c r="H23" s="123"/>
      <c r="I23" s="123"/>
      <c r="J23" s="123"/>
      <c r="K23" s="123"/>
      <c r="L23" s="123"/>
    </row>
    <row r="24" spans="1:12">
      <c r="A24" s="126" t="s">
        <v>4097</v>
      </c>
      <c r="B24" s="123" t="s">
        <v>3708</v>
      </c>
      <c r="C24" s="123" t="b">
        <v>0</v>
      </c>
      <c r="D24" s="123" t="s">
        <v>3708</v>
      </c>
      <c r="E24" s="123" t="s">
        <v>2866</v>
      </c>
      <c r="F24" s="123"/>
      <c r="G24" s="123"/>
      <c r="H24" s="123"/>
      <c r="I24" s="123"/>
      <c r="J24" s="123"/>
      <c r="K24" s="123"/>
      <c r="L24" s="123"/>
    </row>
    <row r="25" spans="1:12">
      <c r="A25" s="126" t="s">
        <v>4097</v>
      </c>
      <c r="B25" s="123" t="s">
        <v>4098</v>
      </c>
      <c r="C25" s="123" t="b">
        <v>0</v>
      </c>
      <c r="D25" s="123" t="s">
        <v>4098</v>
      </c>
      <c r="E25" s="123" t="s">
        <v>2866</v>
      </c>
      <c r="F25" s="123"/>
      <c r="G25" s="123"/>
      <c r="H25" s="123"/>
      <c r="I25" s="123"/>
      <c r="J25" s="123"/>
      <c r="K25" s="123"/>
      <c r="L25" s="123"/>
    </row>
    <row r="26" spans="1:12">
      <c r="A26" s="126" t="s">
        <v>4097</v>
      </c>
      <c r="B26" s="123" t="s">
        <v>3710</v>
      </c>
      <c r="C26" s="123" t="b">
        <v>0</v>
      </c>
      <c r="D26" s="123" t="s">
        <v>47</v>
      </c>
      <c r="E26" s="123" t="s">
        <v>2866</v>
      </c>
      <c r="F26" s="123"/>
      <c r="G26" s="123"/>
      <c r="H26" s="123"/>
      <c r="I26" s="123"/>
      <c r="J26" s="123"/>
      <c r="K26" s="123"/>
      <c r="L26" s="123"/>
    </row>
    <row r="27" spans="1:12">
      <c r="A27" s="126" t="s">
        <v>4097</v>
      </c>
      <c r="B27" s="123" t="s">
        <v>3711</v>
      </c>
      <c r="C27" s="123" t="b">
        <v>0</v>
      </c>
      <c r="D27" s="123" t="s">
        <v>3083</v>
      </c>
      <c r="E27" s="123" t="s">
        <v>2866</v>
      </c>
      <c r="F27" s="123"/>
      <c r="G27" s="123"/>
      <c r="H27" s="123"/>
      <c r="I27" s="123"/>
      <c r="J27" s="123"/>
      <c r="K27" s="123"/>
      <c r="L27" s="123"/>
    </row>
    <row r="28" spans="1:12">
      <c r="A28" s="123" t="s">
        <v>4097</v>
      </c>
      <c r="B28" s="123" t="s">
        <v>3712</v>
      </c>
      <c r="C28" s="123" t="b">
        <v>0</v>
      </c>
      <c r="D28" s="123" t="s">
        <v>3083</v>
      </c>
      <c r="E28" s="123" t="s">
        <v>2866</v>
      </c>
      <c r="F28" s="123"/>
      <c r="G28" s="123"/>
      <c r="H28" s="123"/>
      <c r="I28" s="123"/>
      <c r="J28" s="123"/>
      <c r="K28" s="123"/>
      <c r="L28" s="123"/>
    </row>
    <row r="29" spans="1:12">
      <c r="A29" s="123" t="s">
        <v>4081</v>
      </c>
      <c r="B29" s="123" t="s">
        <v>2891</v>
      </c>
      <c r="C29" s="123" t="b">
        <v>0</v>
      </c>
      <c r="D29" s="123" t="s">
        <v>2917</v>
      </c>
      <c r="E29" s="123" t="s">
        <v>2866</v>
      </c>
      <c r="F29" s="123"/>
      <c r="G29" s="123"/>
      <c r="H29" s="123"/>
      <c r="I29" s="123" t="s">
        <v>3582</v>
      </c>
      <c r="J29" s="123"/>
      <c r="K29" s="123"/>
      <c r="L29" s="123"/>
    </row>
    <row r="30" spans="1:12" ht="219.75" customHeight="1">
      <c r="A30" s="123" t="s">
        <v>4081</v>
      </c>
      <c r="B30" s="123" t="s">
        <v>4099</v>
      </c>
      <c r="C30" s="123" t="b">
        <v>0</v>
      </c>
      <c r="D30" s="123" t="s">
        <v>3013</v>
      </c>
      <c r="E30" s="123" t="s">
        <v>2859</v>
      </c>
      <c r="F30" s="203" t="s">
        <v>4100</v>
      </c>
      <c r="G30" s="203" t="s">
        <v>4101</v>
      </c>
      <c r="H30" s="256" t="s">
        <v>4102</v>
      </c>
      <c r="I30" s="123" t="b">
        <v>1</v>
      </c>
      <c r="J30" s="123" t="b">
        <v>1</v>
      </c>
      <c r="K30" s="123" t="b">
        <v>0</v>
      </c>
      <c r="L30" s="123" t="b">
        <v>0</v>
      </c>
    </row>
    <row r="31" spans="1:12">
      <c r="A31" s="123" t="s">
        <v>4081</v>
      </c>
      <c r="B31" s="123" t="s">
        <v>4103</v>
      </c>
      <c r="C31" s="123" t="b">
        <v>0</v>
      </c>
      <c r="D31" s="123" t="s">
        <v>2917</v>
      </c>
      <c r="E31" s="123" t="s">
        <v>2866</v>
      </c>
      <c r="F31" s="123"/>
      <c r="G31" s="123"/>
      <c r="H31" s="123"/>
      <c r="I31" s="123" t="s">
        <v>3582</v>
      </c>
      <c r="J31" s="123"/>
      <c r="K31" s="123"/>
      <c r="L31" s="123"/>
    </row>
    <row r="32" spans="1:12">
      <c r="A32" s="125" t="s">
        <v>4081</v>
      </c>
      <c r="B32" s="123" t="s">
        <v>4104</v>
      </c>
      <c r="C32" s="123" t="b">
        <v>0</v>
      </c>
      <c r="D32" s="123" t="s">
        <v>2917</v>
      </c>
      <c r="E32" s="123" t="s">
        <v>2866</v>
      </c>
      <c r="F32" s="123"/>
      <c r="G32" s="123"/>
      <c r="H32" s="123"/>
      <c r="I32" s="123" t="s">
        <v>3582</v>
      </c>
      <c r="J32" s="123"/>
      <c r="K32" s="123"/>
      <c r="L32" s="123"/>
    </row>
    <row r="33" spans="1:12">
      <c r="A33" s="125" t="s">
        <v>4081</v>
      </c>
      <c r="B33" s="123" t="s">
        <v>4105</v>
      </c>
      <c r="C33" s="123" t="b">
        <v>0</v>
      </c>
      <c r="D33" s="123" t="s">
        <v>2917</v>
      </c>
      <c r="E33" s="123" t="s">
        <v>2866</v>
      </c>
      <c r="F33" s="123"/>
      <c r="G33" s="123"/>
      <c r="H33" s="123"/>
      <c r="I33" s="123" t="s">
        <v>3582</v>
      </c>
      <c r="J33" s="123"/>
      <c r="K33" s="123"/>
      <c r="L33" s="123"/>
    </row>
    <row r="34" spans="1:12">
      <c r="A34" s="125" t="s">
        <v>4081</v>
      </c>
      <c r="B34" s="123" t="s">
        <v>4106</v>
      </c>
      <c r="C34" s="123" t="b">
        <v>0</v>
      </c>
      <c r="D34" s="123" t="s">
        <v>2917</v>
      </c>
      <c r="E34" s="123" t="s">
        <v>2866</v>
      </c>
      <c r="F34" s="123"/>
      <c r="G34" s="123"/>
      <c r="H34" s="123"/>
      <c r="I34" s="123" t="s">
        <v>3582</v>
      </c>
      <c r="J34" s="123"/>
      <c r="K34" s="123"/>
      <c r="L34" s="123"/>
    </row>
    <row r="35" spans="1:12">
      <c r="A35" s="125" t="s">
        <v>4081</v>
      </c>
      <c r="B35" s="123" t="s">
        <v>4107</v>
      </c>
      <c r="C35" s="123" t="b">
        <v>0</v>
      </c>
      <c r="D35" s="123" t="s">
        <v>3013</v>
      </c>
      <c r="E35" s="123" t="s">
        <v>2866</v>
      </c>
      <c r="F35" s="123"/>
      <c r="G35" s="123"/>
      <c r="H35" s="123"/>
      <c r="I35" s="123" t="s">
        <v>3582</v>
      </c>
      <c r="J35" s="123"/>
      <c r="K35" s="123"/>
      <c r="L35" s="123"/>
    </row>
    <row r="36" spans="1:12">
      <c r="A36" s="123" t="s">
        <v>4081</v>
      </c>
      <c r="B36" s="123" t="s">
        <v>4108</v>
      </c>
      <c r="C36" s="123" t="b">
        <v>0</v>
      </c>
      <c r="D36" s="123" t="s">
        <v>3013</v>
      </c>
      <c r="E36" s="123" t="s">
        <v>2866</v>
      </c>
      <c r="F36" s="123"/>
      <c r="G36" s="123"/>
      <c r="H36" s="123"/>
      <c r="I36" s="123" t="s">
        <v>3582</v>
      </c>
      <c r="J36" s="123"/>
      <c r="K36" s="123"/>
      <c r="L36" s="123"/>
    </row>
    <row r="37" spans="1:12">
      <c r="A37" s="123" t="s">
        <v>4081</v>
      </c>
      <c r="B37" s="123" t="s">
        <v>4065</v>
      </c>
      <c r="C37" s="123" t="b">
        <v>0</v>
      </c>
      <c r="D37" s="123" t="s">
        <v>4065</v>
      </c>
      <c r="E37" s="123" t="s">
        <v>2866</v>
      </c>
      <c r="F37" s="123"/>
      <c r="G37" s="123"/>
      <c r="H37" s="123"/>
      <c r="I37" s="123" t="s">
        <v>3582</v>
      </c>
      <c r="J37" s="123"/>
      <c r="K37" s="123"/>
      <c r="L37" s="123"/>
    </row>
    <row r="38" spans="1:12">
      <c r="A38" s="123" t="s">
        <v>4081</v>
      </c>
      <c r="B38" s="123" t="s">
        <v>4109</v>
      </c>
      <c r="C38" s="123" t="b">
        <v>0</v>
      </c>
      <c r="D38" s="123" t="s">
        <v>3026</v>
      </c>
      <c r="E38" s="123" t="s">
        <v>2866</v>
      </c>
      <c r="F38" s="123"/>
      <c r="G38" s="123"/>
      <c r="H38" s="123"/>
      <c r="I38" s="123" t="s">
        <v>3582</v>
      </c>
      <c r="J38" s="123"/>
      <c r="K38" s="123"/>
      <c r="L38" s="123"/>
    </row>
    <row r="39" spans="1:12">
      <c r="A39" s="123" t="s">
        <v>4081</v>
      </c>
      <c r="B39" s="123" t="s">
        <v>4066</v>
      </c>
      <c r="C39" s="123" t="b">
        <v>0</v>
      </c>
      <c r="D39" s="123" t="s">
        <v>3013</v>
      </c>
      <c r="E39" s="123" t="s">
        <v>2866</v>
      </c>
      <c r="F39" s="123"/>
      <c r="G39" s="123"/>
      <c r="H39" s="123"/>
      <c r="I39" s="123" t="s">
        <v>3582</v>
      </c>
      <c r="J39" s="123"/>
      <c r="K39" s="123"/>
      <c r="L39" s="123"/>
    </row>
    <row r="40" spans="1:12">
      <c r="A40" s="123" t="s">
        <v>4081</v>
      </c>
      <c r="B40" s="123" t="s">
        <v>4110</v>
      </c>
      <c r="C40" s="123" t="b">
        <v>1</v>
      </c>
      <c r="D40" s="123" t="s">
        <v>4111</v>
      </c>
      <c r="E40" s="123" t="s">
        <v>2866</v>
      </c>
      <c r="F40" s="123"/>
      <c r="G40" s="123"/>
      <c r="H40" s="123"/>
      <c r="I40" s="123" t="s">
        <v>3582</v>
      </c>
      <c r="J40" s="123"/>
      <c r="K40" s="123"/>
      <c r="L40" s="123"/>
    </row>
    <row r="41" spans="1:12">
      <c r="A41" s="123" t="s">
        <v>4110</v>
      </c>
      <c r="B41" s="123" t="s">
        <v>4112</v>
      </c>
      <c r="C41" s="123" t="b">
        <v>0</v>
      </c>
      <c r="D41" s="123" t="s">
        <v>4112</v>
      </c>
      <c r="E41" s="123" t="s">
        <v>2866</v>
      </c>
      <c r="F41" s="123"/>
      <c r="G41" s="123"/>
      <c r="H41" s="123"/>
      <c r="I41" s="123" t="s">
        <v>3582</v>
      </c>
      <c r="J41" s="123"/>
      <c r="K41" s="123"/>
      <c r="L41" s="123"/>
    </row>
    <row r="42" spans="1:12">
      <c r="A42" s="123" t="s">
        <v>4110</v>
      </c>
      <c r="B42" s="123" t="s">
        <v>1234</v>
      </c>
      <c r="C42" s="123" t="b">
        <v>0</v>
      </c>
      <c r="D42" s="123" t="s">
        <v>2917</v>
      </c>
      <c r="E42" s="123" t="s">
        <v>2866</v>
      </c>
      <c r="F42" s="123"/>
      <c r="G42" s="123"/>
      <c r="H42" s="123"/>
      <c r="I42" s="123" t="s">
        <v>3582</v>
      </c>
      <c r="J42" s="123"/>
      <c r="K42" s="123"/>
      <c r="L42" s="123"/>
    </row>
    <row r="43" spans="1:12">
      <c r="A43" s="123" t="s">
        <v>4110</v>
      </c>
      <c r="B43" s="123" t="s">
        <v>1239</v>
      </c>
      <c r="C43" s="123" t="b">
        <v>0</v>
      </c>
      <c r="D43" s="123" t="s">
        <v>2917</v>
      </c>
      <c r="E43" s="123" t="s">
        <v>2866</v>
      </c>
      <c r="F43" s="123"/>
      <c r="G43" s="123"/>
      <c r="H43" s="123"/>
      <c r="I43" s="123" t="s">
        <v>3582</v>
      </c>
      <c r="J43" s="123"/>
      <c r="K43" s="123"/>
      <c r="L43" s="123"/>
    </row>
    <row r="44" spans="1:12">
      <c r="A44" s="123" t="s">
        <v>4110</v>
      </c>
      <c r="B44" s="123" t="s">
        <v>4113</v>
      </c>
      <c r="C44" s="123" t="b">
        <v>0</v>
      </c>
      <c r="D44" s="123" t="s">
        <v>3013</v>
      </c>
      <c r="E44" s="123" t="s">
        <v>2866</v>
      </c>
      <c r="F44" s="123"/>
      <c r="G44" s="123"/>
      <c r="H44" s="123"/>
      <c r="I44" s="123" t="s">
        <v>3582</v>
      </c>
      <c r="J44" s="123"/>
      <c r="K44" s="123"/>
      <c r="L44" s="123"/>
    </row>
    <row r="45" spans="1:12">
      <c r="A45" s="123" t="s">
        <v>4110</v>
      </c>
      <c r="B45" s="123" t="s">
        <v>4114</v>
      </c>
      <c r="C45" s="123" t="b">
        <v>1</v>
      </c>
      <c r="D45" s="123" t="s">
        <v>4114</v>
      </c>
      <c r="E45" s="123" t="s">
        <v>2866</v>
      </c>
      <c r="F45" s="123"/>
      <c r="G45" s="123"/>
      <c r="H45" s="123"/>
      <c r="I45" s="123"/>
      <c r="J45" s="123"/>
      <c r="K45" s="123"/>
      <c r="L45" s="123"/>
    </row>
    <row r="46" spans="1:12">
      <c r="A46" s="123" t="s">
        <v>4114</v>
      </c>
      <c r="B46" s="123" t="s">
        <v>3463</v>
      </c>
      <c r="C46" s="123" t="b">
        <v>0</v>
      </c>
      <c r="D46" s="123" t="s">
        <v>3463</v>
      </c>
      <c r="E46" s="123" t="s">
        <v>2866</v>
      </c>
      <c r="F46" s="123"/>
      <c r="G46" s="123"/>
      <c r="H46" s="123"/>
      <c r="I46" s="123"/>
      <c r="J46" s="123"/>
      <c r="K46" s="123"/>
      <c r="L46" s="123"/>
    </row>
    <row r="47" spans="1:12">
      <c r="A47" s="123" t="s">
        <v>4114</v>
      </c>
      <c r="B47" s="123" t="s">
        <v>3337</v>
      </c>
      <c r="C47" s="123" t="b">
        <v>0</v>
      </c>
      <c r="D47" s="123" t="s">
        <v>47</v>
      </c>
      <c r="E47" s="123" t="s">
        <v>2866</v>
      </c>
      <c r="F47" s="123"/>
      <c r="G47" s="123"/>
      <c r="H47" s="123"/>
      <c r="I47" s="123"/>
      <c r="J47" s="123"/>
      <c r="K47" s="123"/>
      <c r="L47" s="123"/>
    </row>
    <row r="48" spans="1:12">
      <c r="A48" s="123" t="s">
        <v>3463</v>
      </c>
      <c r="B48" s="123" t="s">
        <v>4115</v>
      </c>
      <c r="C48" s="123" t="b">
        <v>0</v>
      </c>
      <c r="D48" s="123" t="s">
        <v>3013</v>
      </c>
      <c r="E48" s="123" t="s">
        <v>2866</v>
      </c>
      <c r="F48" s="123"/>
      <c r="G48" s="123"/>
      <c r="H48" s="123"/>
      <c r="I48" s="123"/>
      <c r="J48" s="123"/>
      <c r="K48" s="123"/>
      <c r="L48" s="123"/>
    </row>
    <row r="49" spans="1:12">
      <c r="A49" s="123" t="s">
        <v>4081</v>
      </c>
      <c r="B49" s="123" t="s">
        <v>4114</v>
      </c>
      <c r="C49" s="123" t="b">
        <v>1</v>
      </c>
      <c r="D49" s="123" t="s">
        <v>4116</v>
      </c>
      <c r="E49" s="123" t="s">
        <v>2866</v>
      </c>
      <c r="F49" s="123"/>
      <c r="G49" s="123"/>
      <c r="H49" s="123"/>
      <c r="I49" s="123"/>
      <c r="J49" s="123"/>
      <c r="K49" s="123"/>
      <c r="L49" s="123"/>
    </row>
    <row r="50" spans="1:12">
      <c r="A50" s="123" t="s">
        <v>4114</v>
      </c>
      <c r="B50" s="123" t="s">
        <v>3463</v>
      </c>
      <c r="C50" s="123" t="b">
        <v>0</v>
      </c>
      <c r="D50" s="123" t="s">
        <v>3463</v>
      </c>
      <c r="E50" s="123" t="s">
        <v>2866</v>
      </c>
      <c r="F50" s="123"/>
      <c r="G50" s="123"/>
      <c r="H50" s="123"/>
      <c r="I50" s="123" t="s">
        <v>3582</v>
      </c>
      <c r="J50" s="123"/>
      <c r="K50" s="123"/>
      <c r="L50" s="123"/>
    </row>
    <row r="51" spans="1:12">
      <c r="A51" s="123" t="s">
        <v>3463</v>
      </c>
      <c r="B51" s="123" t="s">
        <v>3337</v>
      </c>
      <c r="C51" s="123" t="b">
        <v>0</v>
      </c>
      <c r="D51" s="123" t="s">
        <v>47</v>
      </c>
      <c r="E51" s="123" t="s">
        <v>2866</v>
      </c>
      <c r="F51" s="123"/>
      <c r="G51" s="123"/>
      <c r="H51" s="123"/>
      <c r="I51" s="123" t="s">
        <v>3582</v>
      </c>
      <c r="J51" s="123"/>
      <c r="K51" s="123"/>
      <c r="L51" s="123"/>
    </row>
    <row r="52" spans="1:12">
      <c r="A52" s="123" t="s">
        <v>4117</v>
      </c>
      <c r="B52" s="123" t="s">
        <v>4115</v>
      </c>
      <c r="C52" s="123" t="b">
        <v>0</v>
      </c>
      <c r="D52" s="123" t="s">
        <v>3013</v>
      </c>
      <c r="E52" s="123" t="s">
        <v>2866</v>
      </c>
      <c r="F52" s="123"/>
      <c r="G52" s="123"/>
      <c r="H52" s="123"/>
      <c r="I52" s="123"/>
      <c r="J52" s="123"/>
      <c r="K52" s="123"/>
      <c r="L52" s="123"/>
    </row>
    <row r="53" spans="1:12">
      <c r="A53" s="123" t="s">
        <v>4081</v>
      </c>
      <c r="B53" s="123" t="s">
        <v>4118</v>
      </c>
      <c r="C53" s="123" t="b">
        <v>0</v>
      </c>
      <c r="D53" s="123" t="s">
        <v>3026</v>
      </c>
      <c r="E53" s="123" t="s">
        <v>2866</v>
      </c>
      <c r="F53" s="123"/>
      <c r="G53" s="123"/>
      <c r="H53" s="123"/>
      <c r="I53" s="123" t="s">
        <v>3582</v>
      </c>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5"/>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129" spans="1:1">
      <c r="A129" s="122"/>
    </row>
  </sheetData>
  <mergeCells count="4">
    <mergeCell ref="A1:L1"/>
    <mergeCell ref="A2:L2"/>
    <mergeCell ref="A3:L3"/>
    <mergeCell ref="A4:L4"/>
  </mergeCells>
  <conditionalFormatting sqref="E8:E53">
    <cfRule type="cellIs" dxfId="13" priority="1" operator="notEqual">
      <formula>"OPTIONAL"</formula>
    </cfRule>
  </conditionalFormatting>
  <pageMargins left="0.7" right="0.7" top="0.75" bottom="0.75" header="0.3" footer="0.3"/>
  <pageSetup orientation="portrait" r:id="rId1"/>
  <legacyDrawing r:id="rId2"/>
  <tableParts count="1">
    <tablePart r:id="rId3"/>
  </tablePart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FA010-535F-46AD-8FA8-EDCFF75B2C0C}">
  <sheetPr>
    <tabColor rgb="FFFFFF00"/>
  </sheetPr>
  <dimension ref="A1:L130"/>
  <sheetViews>
    <sheetView topLeftCell="A8" workbookViewId="0"/>
  </sheetViews>
  <sheetFormatPr defaultColWidth="9.33203125" defaultRowHeight="17.25"/>
  <cols>
    <col min="1" max="2" width="63.33203125" style="119" bestFit="1" customWidth="1"/>
    <col min="3" max="3" width="19.6640625" style="119" bestFit="1" customWidth="1"/>
    <col min="4" max="4" width="65.5" style="119" bestFit="1" customWidth="1"/>
    <col min="5" max="5" width="30.1640625" style="119" bestFit="1" customWidth="1"/>
    <col min="6" max="6" width="25.83203125" style="119" bestFit="1" customWidth="1"/>
    <col min="7" max="7" width="24.83203125" style="119" bestFit="1" customWidth="1"/>
    <col min="8" max="8" width="61.83203125" style="119" customWidth="1"/>
    <col min="9" max="9" width="49.5" style="119" bestFit="1" customWidth="1"/>
    <col min="10" max="12" width="37.33203125" style="119" bestFit="1" customWidth="1"/>
    <col min="13" max="16384" width="9.33203125" style="119"/>
  </cols>
  <sheetData>
    <row r="1" spans="1:12" ht="33" customHeight="1">
      <c r="A1" s="309" t="s">
        <v>4119</v>
      </c>
      <c r="B1" s="309"/>
      <c r="C1" s="309"/>
      <c r="D1" s="309"/>
      <c r="E1" s="309"/>
      <c r="F1" s="309"/>
      <c r="G1" s="309"/>
      <c r="H1" s="309"/>
      <c r="I1" s="309"/>
      <c r="J1" s="309"/>
      <c r="K1" s="309"/>
      <c r="L1" s="309"/>
    </row>
    <row r="2" spans="1:12" ht="33.75" customHeight="1">
      <c r="A2" s="308" t="s">
        <v>4120</v>
      </c>
      <c r="B2" s="308"/>
      <c r="C2" s="308"/>
      <c r="D2" s="308"/>
      <c r="E2" s="308"/>
      <c r="F2" s="308"/>
      <c r="G2" s="308"/>
      <c r="H2" s="308"/>
      <c r="I2" s="308"/>
      <c r="J2" s="308"/>
      <c r="K2" s="308"/>
      <c r="L2" s="308"/>
    </row>
    <row r="3" spans="1:12" ht="99.75" customHeight="1">
      <c r="A3" s="308" t="s">
        <v>4058</v>
      </c>
      <c r="B3" s="308"/>
      <c r="C3" s="308"/>
      <c r="D3" s="308"/>
      <c r="E3" s="308"/>
      <c r="F3" s="308"/>
      <c r="G3" s="308"/>
      <c r="H3" s="308"/>
      <c r="I3" s="308"/>
      <c r="J3" s="308"/>
      <c r="K3" s="308"/>
      <c r="L3" s="308"/>
    </row>
    <row r="4" spans="1:12" ht="123" customHeight="1">
      <c r="A4" s="308" t="s">
        <v>4121</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120.75">
      <c r="A8" s="125" t="s">
        <v>4122</v>
      </c>
      <c r="B8" s="123" t="s">
        <v>2890</v>
      </c>
      <c r="C8" s="123" t="b">
        <v>0</v>
      </c>
      <c r="D8" s="123" t="s">
        <v>2917</v>
      </c>
      <c r="E8" s="123" t="s">
        <v>2859</v>
      </c>
      <c r="F8" s="123" t="s">
        <v>1260</v>
      </c>
      <c r="G8" s="123" t="s">
        <v>4123</v>
      </c>
      <c r="H8" s="124" t="s">
        <v>4124</v>
      </c>
      <c r="I8" s="123" t="s">
        <v>4061</v>
      </c>
      <c r="J8" s="123" t="s">
        <v>4061</v>
      </c>
      <c r="K8" s="123" t="s">
        <v>4061</v>
      </c>
      <c r="L8" s="123" t="s">
        <v>4061</v>
      </c>
    </row>
    <row r="9" spans="1:12" ht="69">
      <c r="A9" s="123" t="s">
        <v>4122</v>
      </c>
      <c r="B9" s="123" t="s">
        <v>3009</v>
      </c>
      <c r="C9" s="123" t="b">
        <v>0</v>
      </c>
      <c r="D9" s="123" t="s">
        <v>3009</v>
      </c>
      <c r="E9" s="123" t="s">
        <v>2859</v>
      </c>
      <c r="F9" s="124" t="s">
        <v>4125</v>
      </c>
      <c r="G9" s="124" t="s">
        <v>2957</v>
      </c>
      <c r="H9" s="123"/>
      <c r="I9" s="123"/>
      <c r="J9" s="123"/>
      <c r="K9" s="123"/>
      <c r="L9" s="123"/>
    </row>
    <row r="10" spans="1:12" ht="51.75">
      <c r="A10" s="123" t="s">
        <v>3009</v>
      </c>
      <c r="B10" s="123" t="s">
        <v>3010</v>
      </c>
      <c r="C10" s="123" t="b">
        <v>0</v>
      </c>
      <c r="D10" s="123" t="s">
        <v>3083</v>
      </c>
      <c r="E10" s="123" t="s">
        <v>2859</v>
      </c>
      <c r="F10" s="124" t="s">
        <v>4126</v>
      </c>
      <c r="G10" s="124" t="s">
        <v>2957</v>
      </c>
      <c r="H10" s="123"/>
      <c r="I10" s="123">
        <v>255901</v>
      </c>
      <c r="J10" s="123">
        <v>255901</v>
      </c>
      <c r="K10" s="123">
        <v>255901</v>
      </c>
      <c r="L10" s="123">
        <v>255901</v>
      </c>
    </row>
    <row r="11" spans="1:12">
      <c r="A11" s="123" t="s">
        <v>4122</v>
      </c>
      <c r="B11" s="123" t="s">
        <v>3284</v>
      </c>
      <c r="C11" s="123" t="b">
        <v>0</v>
      </c>
      <c r="D11" s="123" t="s">
        <v>3284</v>
      </c>
      <c r="E11" s="123" t="s">
        <v>2859</v>
      </c>
      <c r="F11" s="123" t="s">
        <v>4085</v>
      </c>
      <c r="G11" s="123"/>
      <c r="H11" s="123"/>
      <c r="I11" s="123"/>
      <c r="J11" s="123"/>
      <c r="K11" s="123"/>
      <c r="L11" s="123"/>
    </row>
    <row r="12" spans="1:12" ht="69">
      <c r="A12" s="125" t="s">
        <v>3284</v>
      </c>
      <c r="B12" s="123" t="s">
        <v>3057</v>
      </c>
      <c r="C12" s="123" t="b">
        <v>0</v>
      </c>
      <c r="D12" s="123" t="s">
        <v>47</v>
      </c>
      <c r="E12" s="123" t="s">
        <v>2859</v>
      </c>
      <c r="F12" s="123" t="s">
        <v>3033</v>
      </c>
      <c r="G12" s="123"/>
      <c r="H12" s="124" t="s">
        <v>4127</v>
      </c>
      <c r="I12" s="123" t="s">
        <v>4128</v>
      </c>
      <c r="J12" s="123" t="s">
        <v>4128</v>
      </c>
      <c r="K12" s="123" t="s">
        <v>4128</v>
      </c>
      <c r="L12" s="123" t="s">
        <v>4128</v>
      </c>
    </row>
    <row r="13" spans="1:12" ht="34.5">
      <c r="A13" s="125" t="s">
        <v>3284</v>
      </c>
      <c r="B13" s="123" t="s">
        <v>3010</v>
      </c>
      <c r="C13" s="123" t="b">
        <v>0</v>
      </c>
      <c r="D13" s="123" t="s">
        <v>3083</v>
      </c>
      <c r="E13" s="123" t="s">
        <v>2859</v>
      </c>
      <c r="F13" s="124" t="s">
        <v>4129</v>
      </c>
      <c r="G13" s="124" t="s">
        <v>4130</v>
      </c>
      <c r="H13" s="123"/>
      <c r="I13" s="123">
        <v>255901</v>
      </c>
      <c r="J13" s="123">
        <v>255901</v>
      </c>
      <c r="K13" s="123">
        <v>255901</v>
      </c>
      <c r="L13" s="123">
        <v>255901</v>
      </c>
    </row>
    <row r="14" spans="1:12">
      <c r="A14" s="123" t="s">
        <v>3284</v>
      </c>
      <c r="B14" s="123" t="s">
        <v>3066</v>
      </c>
      <c r="C14" s="123" t="b">
        <v>0</v>
      </c>
      <c r="D14" s="123" t="s">
        <v>3066</v>
      </c>
      <c r="E14" s="123" t="s">
        <v>2859</v>
      </c>
      <c r="F14" s="123" t="s">
        <v>3033</v>
      </c>
      <c r="G14" s="123"/>
      <c r="H14" s="123" t="s">
        <v>4131</v>
      </c>
      <c r="I14" s="123" t="s">
        <v>4128</v>
      </c>
      <c r="J14" s="123" t="s">
        <v>4128</v>
      </c>
      <c r="K14" s="123" t="s">
        <v>4128</v>
      </c>
      <c r="L14" s="123" t="s">
        <v>4128</v>
      </c>
    </row>
    <row r="15" spans="1:12">
      <c r="A15" s="125" t="s">
        <v>4122</v>
      </c>
      <c r="B15" s="123" t="s">
        <v>4065</v>
      </c>
      <c r="C15" s="123" t="b">
        <v>0</v>
      </c>
      <c r="D15" s="123" t="s">
        <v>4065</v>
      </c>
      <c r="E15" s="123" t="s">
        <v>2866</v>
      </c>
      <c r="F15" s="123"/>
      <c r="G15" s="123"/>
      <c r="H15" s="123"/>
      <c r="I15" s="123"/>
      <c r="J15" s="123"/>
      <c r="K15" s="123"/>
      <c r="L15" s="123"/>
    </row>
    <row r="16" spans="1:12">
      <c r="A16" s="125" t="s">
        <v>4122</v>
      </c>
      <c r="B16" s="123" t="s">
        <v>3640</v>
      </c>
      <c r="C16" s="123" t="b">
        <v>0</v>
      </c>
      <c r="D16" s="123" t="s">
        <v>3640</v>
      </c>
      <c r="E16" s="123" t="s">
        <v>2859</v>
      </c>
      <c r="F16" s="123" t="s">
        <v>4085</v>
      </c>
      <c r="G16" s="123"/>
      <c r="H16" s="123"/>
      <c r="I16" s="123"/>
      <c r="J16" s="123"/>
      <c r="K16" s="123"/>
      <c r="L16" s="123"/>
    </row>
    <row r="17" spans="1:12" ht="172.5">
      <c r="A17" s="125" t="s">
        <v>3640</v>
      </c>
      <c r="B17" s="123" t="s">
        <v>3532</v>
      </c>
      <c r="C17" s="123" t="b">
        <v>0</v>
      </c>
      <c r="D17" s="123" t="s">
        <v>47</v>
      </c>
      <c r="E17" s="123" t="s">
        <v>2859</v>
      </c>
      <c r="F17" s="124" t="s">
        <v>4132</v>
      </c>
      <c r="G17" s="124" t="s">
        <v>3642</v>
      </c>
      <c r="H17" s="215" t="s">
        <v>4133</v>
      </c>
      <c r="I17" s="123">
        <v>111111</v>
      </c>
      <c r="J17" s="123">
        <v>222222</v>
      </c>
      <c r="K17" s="123">
        <v>111111</v>
      </c>
      <c r="L17" s="123">
        <v>222222</v>
      </c>
    </row>
    <row r="18" spans="1:12">
      <c r="A18" s="125" t="s">
        <v>4122</v>
      </c>
      <c r="B18" s="123" t="s">
        <v>4134</v>
      </c>
      <c r="C18" s="123" t="b">
        <v>0</v>
      </c>
      <c r="D18" s="123" t="s">
        <v>4134</v>
      </c>
      <c r="E18" s="123" t="s">
        <v>2859</v>
      </c>
      <c r="F18" s="123" t="s">
        <v>1260</v>
      </c>
      <c r="G18" s="123" t="s">
        <v>2623</v>
      </c>
      <c r="H18" s="124"/>
      <c r="I18" s="123" t="s">
        <v>4135</v>
      </c>
      <c r="J18" s="123" t="s">
        <v>4136</v>
      </c>
      <c r="K18" s="123" t="s">
        <v>4136</v>
      </c>
      <c r="L18" s="123" t="s">
        <v>4137</v>
      </c>
    </row>
    <row r="19" spans="1:12">
      <c r="A19" s="125" t="s">
        <v>4122</v>
      </c>
      <c r="B19" s="123" t="s">
        <v>4067</v>
      </c>
      <c r="C19" s="123" t="b">
        <v>0</v>
      </c>
      <c r="D19" s="123" t="s">
        <v>4068</v>
      </c>
      <c r="E19" s="123" t="s">
        <v>2866</v>
      </c>
      <c r="F19" s="123"/>
      <c r="G19" s="123"/>
      <c r="H19" s="123"/>
      <c r="I19" s="123"/>
      <c r="J19" s="123"/>
      <c r="K19" s="123"/>
      <c r="L19" s="123"/>
    </row>
    <row r="20" spans="1:12">
      <c r="A20" s="125" t="s">
        <v>4067</v>
      </c>
      <c r="B20" s="123" t="s">
        <v>4069</v>
      </c>
      <c r="C20" s="123" t="b">
        <v>0</v>
      </c>
      <c r="D20" s="123" t="s">
        <v>4067</v>
      </c>
      <c r="E20" s="123" t="s">
        <v>2866</v>
      </c>
      <c r="F20" s="123"/>
      <c r="G20" s="123"/>
      <c r="H20" s="123"/>
      <c r="I20" s="123"/>
      <c r="J20" s="123"/>
      <c r="K20" s="123"/>
      <c r="L20" s="123"/>
    </row>
    <row r="21" spans="1:12">
      <c r="A21" s="125" t="s">
        <v>4067</v>
      </c>
      <c r="B21" s="123" t="s">
        <v>2912</v>
      </c>
      <c r="C21" s="123" t="b">
        <v>0</v>
      </c>
      <c r="D21" s="123" t="s">
        <v>47</v>
      </c>
      <c r="E21" s="123" t="s">
        <v>2866</v>
      </c>
      <c r="F21" s="123"/>
      <c r="G21" s="123"/>
      <c r="H21" s="123"/>
      <c r="I21" s="123"/>
      <c r="J21" s="123"/>
      <c r="K21" s="123"/>
      <c r="L21" s="123"/>
    </row>
    <row r="22" spans="1:12">
      <c r="A22" s="125" t="s">
        <v>4067</v>
      </c>
      <c r="B22" s="123" t="s">
        <v>4070</v>
      </c>
      <c r="C22" s="123" t="b">
        <v>0</v>
      </c>
      <c r="D22" s="123" t="s">
        <v>2917</v>
      </c>
      <c r="E22" s="123" t="s">
        <v>2866</v>
      </c>
      <c r="F22" s="123"/>
      <c r="G22" s="123"/>
      <c r="H22" s="123"/>
      <c r="I22" s="123"/>
      <c r="J22" s="123"/>
      <c r="K22" s="123"/>
      <c r="L22" s="123"/>
    </row>
    <row r="23" spans="1:12">
      <c r="A23" s="123" t="s">
        <v>4067</v>
      </c>
      <c r="B23" s="123" t="s">
        <v>4071</v>
      </c>
      <c r="C23" s="123" t="b">
        <v>0</v>
      </c>
      <c r="D23" s="123" t="s">
        <v>2917</v>
      </c>
      <c r="E23" s="123" t="s">
        <v>2866</v>
      </c>
      <c r="F23" s="123"/>
      <c r="G23" s="123"/>
      <c r="H23" s="123"/>
      <c r="I23" s="123"/>
      <c r="J23" s="123"/>
      <c r="K23" s="123"/>
      <c r="L23" s="123"/>
    </row>
    <row r="24" spans="1:12">
      <c r="A24" s="126" t="s">
        <v>4122</v>
      </c>
      <c r="B24" s="123" t="s">
        <v>2891</v>
      </c>
      <c r="C24" s="123" t="b">
        <v>0</v>
      </c>
      <c r="D24" s="123" t="s">
        <v>2917</v>
      </c>
      <c r="E24" s="123" t="s">
        <v>2866</v>
      </c>
      <c r="F24" s="123"/>
      <c r="G24" s="123"/>
      <c r="H24" s="123"/>
      <c r="I24" s="123"/>
      <c r="J24" s="123"/>
      <c r="K24" s="123"/>
      <c r="L24" s="123"/>
    </row>
    <row r="25" spans="1:12">
      <c r="A25" s="126" t="s">
        <v>4122</v>
      </c>
      <c r="B25" s="123" t="s">
        <v>4066</v>
      </c>
      <c r="C25" s="123" t="b">
        <v>0</v>
      </c>
      <c r="D25" s="123" t="s">
        <v>3013</v>
      </c>
      <c r="E25" s="123" t="s">
        <v>2866</v>
      </c>
      <c r="F25" s="123"/>
      <c r="G25" s="123"/>
      <c r="H25" s="123"/>
      <c r="I25" s="123"/>
      <c r="J25" s="123"/>
      <c r="K25" s="123"/>
      <c r="L25" s="123"/>
    </row>
    <row r="26" spans="1:12">
      <c r="A26" s="126" t="s">
        <v>4122</v>
      </c>
      <c r="B26" s="123" t="s">
        <v>4138</v>
      </c>
      <c r="C26" s="123" t="b">
        <v>1</v>
      </c>
      <c r="D26" s="123" t="s">
        <v>4139</v>
      </c>
      <c r="E26" s="123" t="s">
        <v>2866</v>
      </c>
      <c r="F26" s="123"/>
      <c r="G26" s="123"/>
      <c r="H26" s="123"/>
      <c r="I26" s="123"/>
      <c r="J26" s="123"/>
      <c r="K26" s="123"/>
      <c r="L26" s="123"/>
    </row>
    <row r="27" spans="1:12">
      <c r="A27" s="126" t="s">
        <v>4138</v>
      </c>
      <c r="B27" s="123" t="s">
        <v>4075</v>
      </c>
      <c r="C27" s="123" t="b">
        <v>0</v>
      </c>
      <c r="D27" s="123" t="s">
        <v>3013</v>
      </c>
      <c r="E27" s="123" t="s">
        <v>2866</v>
      </c>
      <c r="F27" s="123"/>
      <c r="G27" s="123"/>
      <c r="H27" s="123"/>
      <c r="I27" s="123"/>
      <c r="J27" s="123"/>
      <c r="K27" s="123"/>
      <c r="L27" s="123"/>
    </row>
    <row r="28" spans="1:12">
      <c r="A28" s="123" t="s">
        <v>4138</v>
      </c>
      <c r="B28" s="123" t="s">
        <v>3072</v>
      </c>
      <c r="C28" s="123" t="b">
        <v>0</v>
      </c>
      <c r="D28" s="123" t="s">
        <v>3072</v>
      </c>
      <c r="E28" s="123" t="s">
        <v>2866</v>
      </c>
      <c r="F28" s="123"/>
      <c r="G28" s="123"/>
      <c r="H28" s="123"/>
      <c r="I28" s="123"/>
      <c r="J28" s="123"/>
      <c r="K28" s="123"/>
      <c r="L28" s="123"/>
    </row>
    <row r="29" spans="1:12">
      <c r="A29" s="123" t="s">
        <v>4138</v>
      </c>
      <c r="B29" s="123" t="s">
        <v>4076</v>
      </c>
      <c r="C29" s="123" t="b">
        <v>0</v>
      </c>
      <c r="D29" s="123" t="s">
        <v>2917</v>
      </c>
      <c r="E29" s="123" t="s">
        <v>2866</v>
      </c>
      <c r="F29" s="123"/>
      <c r="G29" s="123"/>
      <c r="H29" s="123"/>
      <c r="I29" s="123"/>
      <c r="J29" s="123"/>
      <c r="K29" s="123"/>
      <c r="L29" s="123"/>
    </row>
    <row r="30" spans="1:12">
      <c r="A30" s="123" t="s">
        <v>4138</v>
      </c>
      <c r="B30" s="123" t="s">
        <v>4077</v>
      </c>
      <c r="C30" s="123" t="b">
        <v>0</v>
      </c>
      <c r="D30" s="123" t="s">
        <v>2917</v>
      </c>
      <c r="E30" s="123" t="s">
        <v>2866</v>
      </c>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30">
    <cfRule type="cellIs" dxfId="12" priority="1" operator="notEqual">
      <formula>"OPTIONAL"</formula>
    </cfRule>
  </conditionalFormatting>
  <pageMargins left="0.7" right="0.7" top="0.75" bottom="0.75" header="0.3" footer="0.3"/>
  <pageSetup orientation="portrait" r:id="rId1"/>
  <legacyDrawing r:id="rId2"/>
  <tableParts count="1">
    <tablePart r:id="rId3"/>
  </tablePart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74C4-57CC-4F8D-9A27-10CC3FDC4287}">
  <sheetPr>
    <tabColor rgb="FFFFFF00"/>
  </sheetPr>
  <dimension ref="A1:L125"/>
  <sheetViews>
    <sheetView topLeftCell="A35" workbookViewId="0">
      <selection activeCell="F37" sqref="F37"/>
    </sheetView>
  </sheetViews>
  <sheetFormatPr defaultColWidth="9.33203125" defaultRowHeight="17.25"/>
  <cols>
    <col min="1" max="1" width="45.1640625" style="119" bestFit="1" customWidth="1"/>
    <col min="2" max="2" width="48.5" style="119" bestFit="1" customWidth="1"/>
    <col min="3" max="3" width="19.6640625" style="119" bestFit="1" customWidth="1"/>
    <col min="4" max="4" width="48.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0" width="45.1640625" style="119" bestFit="1" customWidth="1"/>
    <col min="11" max="12" width="17.83203125" style="119" bestFit="1" customWidth="1"/>
    <col min="13" max="16384" width="9.33203125" style="119"/>
  </cols>
  <sheetData>
    <row r="1" spans="1:12" ht="33" customHeight="1">
      <c r="A1" s="309" t="s">
        <v>4140</v>
      </c>
      <c r="B1" s="309"/>
      <c r="C1" s="309"/>
      <c r="D1" s="309"/>
      <c r="E1" s="309"/>
      <c r="F1" s="309"/>
      <c r="G1" s="309"/>
      <c r="H1" s="309"/>
      <c r="I1" s="309"/>
      <c r="J1" s="309"/>
      <c r="K1" s="309"/>
      <c r="L1" s="309"/>
    </row>
    <row r="2" spans="1:12" ht="33.75" customHeight="1">
      <c r="A2" s="308" t="s">
        <v>4141</v>
      </c>
      <c r="B2" s="308"/>
      <c r="C2" s="308"/>
      <c r="D2" s="308"/>
      <c r="E2" s="308"/>
      <c r="F2" s="308"/>
      <c r="G2" s="308"/>
      <c r="H2" s="308"/>
      <c r="I2" s="308"/>
      <c r="J2" s="308"/>
      <c r="K2" s="308"/>
      <c r="L2" s="308"/>
    </row>
    <row r="3" spans="1:12" ht="102" customHeight="1">
      <c r="A3" s="308" t="s">
        <v>4058</v>
      </c>
      <c r="B3" s="308"/>
      <c r="C3" s="308"/>
      <c r="D3" s="308"/>
      <c r="E3" s="308"/>
      <c r="F3" s="308"/>
      <c r="G3" s="308"/>
      <c r="H3" s="308"/>
      <c r="I3" s="308"/>
      <c r="J3" s="308"/>
      <c r="K3" s="308"/>
      <c r="L3" s="308"/>
    </row>
    <row r="4" spans="1:12" ht="123" customHeight="1">
      <c r="A4" s="308" t="s">
        <v>4142</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4143</v>
      </c>
      <c r="B8" s="123" t="s">
        <v>3009</v>
      </c>
      <c r="C8" s="123" t="b">
        <v>0</v>
      </c>
      <c r="D8" s="123" t="s">
        <v>3009</v>
      </c>
      <c r="E8" s="123" t="s">
        <v>2859</v>
      </c>
      <c r="F8" s="123"/>
      <c r="G8" s="123"/>
      <c r="H8" s="123"/>
      <c r="I8" s="123"/>
      <c r="J8" s="123"/>
      <c r="K8" s="123"/>
      <c r="L8" s="123"/>
    </row>
    <row r="9" spans="1:12" ht="409.5">
      <c r="A9" s="123" t="s">
        <v>4143</v>
      </c>
      <c r="B9" s="123" t="s">
        <v>3010</v>
      </c>
      <c r="C9" s="123" t="b">
        <v>0</v>
      </c>
      <c r="D9" s="123" t="s">
        <v>3083</v>
      </c>
      <c r="E9" s="123" t="s">
        <v>2859</v>
      </c>
      <c r="F9" s="124" t="s">
        <v>3639</v>
      </c>
      <c r="G9" s="124" t="s">
        <v>2957</v>
      </c>
      <c r="H9" s="124" t="s">
        <v>4144</v>
      </c>
      <c r="I9" s="123">
        <v>255901</v>
      </c>
      <c r="J9" s="123">
        <v>255901</v>
      </c>
      <c r="K9" s="123"/>
      <c r="L9" s="123"/>
    </row>
    <row r="10" spans="1:12">
      <c r="A10" s="123" t="s">
        <v>4143</v>
      </c>
      <c r="B10" s="123" t="s">
        <v>3284</v>
      </c>
      <c r="C10" s="123" t="b">
        <v>0</v>
      </c>
      <c r="D10" s="123" t="s">
        <v>3284</v>
      </c>
      <c r="E10" s="123" t="s">
        <v>2859</v>
      </c>
      <c r="F10" s="123"/>
      <c r="G10" s="123"/>
      <c r="H10" s="123"/>
      <c r="I10" s="123"/>
      <c r="J10" s="123"/>
      <c r="K10" s="123"/>
      <c r="L10" s="123"/>
    </row>
    <row r="11" spans="1:12" ht="409.5">
      <c r="A11" s="123" t="s">
        <v>3284</v>
      </c>
      <c r="B11" s="123" t="s">
        <v>3057</v>
      </c>
      <c r="C11" s="123" t="b">
        <v>0</v>
      </c>
      <c r="D11" s="123" t="s">
        <v>47</v>
      </c>
      <c r="E11" s="123" t="s">
        <v>2859</v>
      </c>
      <c r="F11" s="123" t="s">
        <v>3688</v>
      </c>
      <c r="G11" s="123"/>
      <c r="H11" s="124" t="s">
        <v>4145</v>
      </c>
      <c r="I11" s="123" t="s">
        <v>4146</v>
      </c>
      <c r="J11" s="123" t="s">
        <v>4146</v>
      </c>
      <c r="K11" s="123"/>
      <c r="L11" s="123"/>
    </row>
    <row r="12" spans="1:12" ht="409.5">
      <c r="A12" s="125" t="s">
        <v>3284</v>
      </c>
      <c r="B12" s="123" t="s">
        <v>3066</v>
      </c>
      <c r="C12" s="123" t="b">
        <v>0</v>
      </c>
      <c r="D12" s="123" t="s">
        <v>3066</v>
      </c>
      <c r="E12" s="123" t="s">
        <v>2859</v>
      </c>
      <c r="F12" s="124" t="s">
        <v>4147</v>
      </c>
      <c r="G12" s="124" t="s">
        <v>4148</v>
      </c>
      <c r="H12" s="124" t="s">
        <v>4149</v>
      </c>
      <c r="I12" s="123" t="s">
        <v>4146</v>
      </c>
      <c r="J12" s="123" t="s">
        <v>4146</v>
      </c>
      <c r="K12" s="123"/>
      <c r="L12" s="123"/>
    </row>
    <row r="13" spans="1:12" ht="34.5">
      <c r="A13" s="125" t="s">
        <v>3284</v>
      </c>
      <c r="B13" s="123" t="s">
        <v>3010</v>
      </c>
      <c r="C13" s="123" t="b">
        <v>0</v>
      </c>
      <c r="D13" s="123" t="s">
        <v>3083</v>
      </c>
      <c r="E13" s="123" t="s">
        <v>2859</v>
      </c>
      <c r="F13" s="124" t="s">
        <v>3639</v>
      </c>
      <c r="G13" s="124" t="s">
        <v>2957</v>
      </c>
      <c r="H13" s="123"/>
      <c r="I13" s="123">
        <v>255901</v>
      </c>
      <c r="J13" s="123">
        <v>255901</v>
      </c>
      <c r="K13" s="123"/>
      <c r="L13" s="123"/>
    </row>
    <row r="14" spans="1:12">
      <c r="A14" s="123" t="s">
        <v>4143</v>
      </c>
      <c r="B14" s="123" t="s">
        <v>3640</v>
      </c>
      <c r="C14" s="123" t="b">
        <v>0</v>
      </c>
      <c r="D14" s="123" t="s">
        <v>3640</v>
      </c>
      <c r="E14" s="123" t="s">
        <v>2859</v>
      </c>
      <c r="F14" s="123"/>
      <c r="G14" s="123"/>
      <c r="H14" s="123"/>
      <c r="I14" s="123"/>
      <c r="J14" s="123"/>
      <c r="K14" s="123"/>
      <c r="L14" s="123"/>
    </row>
    <row r="15" spans="1:12" ht="34.5">
      <c r="A15" s="125" t="s">
        <v>3640</v>
      </c>
      <c r="B15" s="123" t="s">
        <v>3532</v>
      </c>
      <c r="C15" s="123" t="b">
        <v>0</v>
      </c>
      <c r="D15" s="123" t="s">
        <v>47</v>
      </c>
      <c r="E15" s="123" t="s">
        <v>2859</v>
      </c>
      <c r="F15" s="124" t="s">
        <v>3641</v>
      </c>
      <c r="G15" s="124" t="s">
        <v>3642</v>
      </c>
      <c r="H15" s="216"/>
      <c r="I15" s="123">
        <v>222222</v>
      </c>
      <c r="J15" s="123">
        <v>222222</v>
      </c>
      <c r="K15" s="123"/>
      <c r="L15" s="123"/>
    </row>
    <row r="16" spans="1:12">
      <c r="A16" s="125" t="s">
        <v>4143</v>
      </c>
      <c r="B16" s="123" t="s">
        <v>4067</v>
      </c>
      <c r="C16" s="123" t="b">
        <v>0</v>
      </c>
      <c r="D16" s="123" t="s">
        <v>4068</v>
      </c>
      <c r="E16" s="123" t="s">
        <v>2866</v>
      </c>
      <c r="F16" s="123"/>
      <c r="G16" s="123"/>
      <c r="H16" s="123"/>
      <c r="I16" s="123"/>
      <c r="J16" s="123"/>
      <c r="K16" s="123"/>
      <c r="L16" s="123"/>
    </row>
    <row r="17" spans="1:12">
      <c r="A17" s="125" t="s">
        <v>4067</v>
      </c>
      <c r="B17" s="123" t="s">
        <v>4069</v>
      </c>
      <c r="C17" s="123" t="b">
        <v>0</v>
      </c>
      <c r="D17" s="123" t="s">
        <v>4067</v>
      </c>
      <c r="E17" s="123" t="s">
        <v>2866</v>
      </c>
      <c r="F17" s="123"/>
      <c r="G17" s="123"/>
      <c r="H17" s="123"/>
      <c r="I17" s="123"/>
      <c r="J17" s="123"/>
      <c r="K17" s="123"/>
      <c r="L17" s="123"/>
    </row>
    <row r="18" spans="1:12">
      <c r="A18" s="125" t="s">
        <v>4067</v>
      </c>
      <c r="B18" s="123" t="s">
        <v>2912</v>
      </c>
      <c r="C18" s="123" t="b">
        <v>0</v>
      </c>
      <c r="D18" s="123" t="s">
        <v>47</v>
      </c>
      <c r="E18" s="123" t="s">
        <v>2866</v>
      </c>
      <c r="F18" s="123"/>
      <c r="G18" s="123"/>
      <c r="H18" s="123"/>
      <c r="I18" s="123"/>
      <c r="J18" s="123"/>
      <c r="K18" s="123"/>
      <c r="L18" s="123"/>
    </row>
    <row r="19" spans="1:12">
      <c r="A19" s="125" t="s">
        <v>4067</v>
      </c>
      <c r="B19" s="123" t="s">
        <v>4070</v>
      </c>
      <c r="C19" s="123" t="b">
        <v>0</v>
      </c>
      <c r="D19" s="123" t="s">
        <v>2917</v>
      </c>
      <c r="E19" s="123" t="s">
        <v>2866</v>
      </c>
      <c r="F19" s="123"/>
      <c r="G19" s="123"/>
      <c r="H19" s="123"/>
      <c r="I19" s="123"/>
      <c r="J19" s="123"/>
      <c r="K19" s="123"/>
      <c r="L19" s="123"/>
    </row>
    <row r="20" spans="1:12">
      <c r="A20" s="125" t="s">
        <v>4067</v>
      </c>
      <c r="B20" s="123" t="s">
        <v>4071</v>
      </c>
      <c r="C20" s="123" t="b">
        <v>0</v>
      </c>
      <c r="D20" s="123" t="s">
        <v>2917</v>
      </c>
      <c r="E20" s="123" t="s">
        <v>2866</v>
      </c>
      <c r="F20" s="123"/>
      <c r="G20" s="123"/>
      <c r="H20" s="123"/>
      <c r="I20" s="123"/>
      <c r="J20" s="123"/>
      <c r="K20" s="123"/>
      <c r="L20" s="123"/>
    </row>
    <row r="21" spans="1:12">
      <c r="A21" s="125" t="s">
        <v>4143</v>
      </c>
      <c r="B21" s="123" t="s">
        <v>4150</v>
      </c>
      <c r="C21" s="123" t="b">
        <v>1</v>
      </c>
      <c r="D21" s="123" t="s">
        <v>4151</v>
      </c>
      <c r="E21" s="123" t="s">
        <v>2866</v>
      </c>
      <c r="F21" s="123"/>
      <c r="G21" s="123"/>
      <c r="H21" s="123"/>
      <c r="I21" s="123"/>
      <c r="J21" s="123"/>
      <c r="K21" s="123"/>
      <c r="L21" s="123"/>
    </row>
    <row r="22" spans="1:12">
      <c r="A22" s="125" t="s">
        <v>4152</v>
      </c>
      <c r="B22" s="123" t="s">
        <v>2976</v>
      </c>
      <c r="C22" s="123" t="b">
        <v>0</v>
      </c>
      <c r="D22" s="123" t="s">
        <v>2976</v>
      </c>
      <c r="E22" s="123" t="s">
        <v>2866</v>
      </c>
      <c r="F22" s="123"/>
      <c r="G22" s="123"/>
      <c r="H22" s="123"/>
      <c r="I22" s="123"/>
      <c r="J22" s="123"/>
      <c r="K22" s="123"/>
      <c r="L22" s="123"/>
    </row>
    <row r="23" spans="1:12">
      <c r="A23" s="123" t="s">
        <v>4152</v>
      </c>
      <c r="B23" s="123" t="s">
        <v>4153</v>
      </c>
      <c r="C23" s="123" t="b">
        <v>0</v>
      </c>
      <c r="D23" s="123" t="s">
        <v>47</v>
      </c>
      <c r="E23" s="123" t="s">
        <v>2866</v>
      </c>
      <c r="F23" s="123"/>
      <c r="G23" s="123"/>
      <c r="H23" s="123"/>
      <c r="I23" s="123"/>
      <c r="J23" s="123"/>
      <c r="K23" s="123"/>
      <c r="L23" s="123"/>
    </row>
    <row r="24" spans="1:12">
      <c r="A24" s="126" t="s">
        <v>4152</v>
      </c>
      <c r="B24" s="123" t="s">
        <v>4154</v>
      </c>
      <c r="C24" s="123" t="b">
        <v>0</v>
      </c>
      <c r="D24" s="123" t="s">
        <v>3013</v>
      </c>
      <c r="E24" s="123" t="s">
        <v>2866</v>
      </c>
      <c r="F24" s="123"/>
      <c r="G24" s="123"/>
      <c r="H24" s="123"/>
      <c r="I24" s="123"/>
      <c r="J24" s="123"/>
      <c r="K24" s="123"/>
      <c r="L24" s="123"/>
    </row>
    <row r="25" spans="1:12">
      <c r="A25" s="126" t="s">
        <v>4152</v>
      </c>
      <c r="B25" s="123" t="s">
        <v>4155</v>
      </c>
      <c r="C25" s="123" t="b">
        <v>0</v>
      </c>
      <c r="D25" s="123" t="s">
        <v>3013</v>
      </c>
      <c r="E25" s="123" t="s">
        <v>2866</v>
      </c>
      <c r="F25" s="123"/>
      <c r="G25" s="123"/>
      <c r="H25" s="123"/>
      <c r="I25" s="123"/>
      <c r="J25" s="123"/>
      <c r="K25" s="123"/>
      <c r="L25" s="123"/>
    </row>
    <row r="26" spans="1:12">
      <c r="A26" s="126" t="s">
        <v>4143</v>
      </c>
      <c r="B26" s="123" t="s">
        <v>2891</v>
      </c>
      <c r="C26" s="123" t="b">
        <v>0</v>
      </c>
      <c r="D26" s="123" t="s">
        <v>2917</v>
      </c>
      <c r="E26" s="123" t="s">
        <v>2866</v>
      </c>
      <c r="F26" s="123"/>
      <c r="G26" s="123"/>
      <c r="H26" s="123"/>
      <c r="I26" s="123"/>
      <c r="J26" s="123" t="s">
        <v>4156</v>
      </c>
      <c r="K26" s="123"/>
      <c r="L26" s="123"/>
    </row>
    <row r="27" spans="1:12">
      <c r="A27" s="123" t="s">
        <v>4143</v>
      </c>
      <c r="B27" s="123" t="s">
        <v>4065</v>
      </c>
      <c r="C27" s="123" t="b">
        <v>0</v>
      </c>
      <c r="D27" s="123" t="s">
        <v>4065</v>
      </c>
      <c r="E27" s="123" t="s">
        <v>2866</v>
      </c>
      <c r="F27" s="123"/>
      <c r="G27" s="123"/>
      <c r="H27" s="123"/>
      <c r="I27" s="123" t="s">
        <v>3698</v>
      </c>
      <c r="J27" s="123"/>
      <c r="K27" s="123"/>
      <c r="L27" s="123"/>
    </row>
    <row r="28" spans="1:12">
      <c r="A28" s="123" t="s">
        <v>4143</v>
      </c>
      <c r="B28" s="123" t="s">
        <v>4066</v>
      </c>
      <c r="C28" s="123" t="b">
        <v>0</v>
      </c>
      <c r="D28" s="123" t="s">
        <v>3013</v>
      </c>
      <c r="E28" s="123" t="s">
        <v>2866</v>
      </c>
      <c r="F28" s="123"/>
      <c r="G28" s="123"/>
      <c r="H28" s="123"/>
      <c r="I28" s="123" t="s">
        <v>3698</v>
      </c>
      <c r="J28" s="123"/>
      <c r="K28" s="123"/>
      <c r="L28" s="123"/>
    </row>
    <row r="29" spans="1:12">
      <c r="A29" s="123" t="s">
        <v>4143</v>
      </c>
      <c r="B29" s="123" t="s">
        <v>3069</v>
      </c>
      <c r="C29" s="123" t="b">
        <v>1</v>
      </c>
      <c r="D29" s="123" t="s">
        <v>4157</v>
      </c>
      <c r="E29" s="123" t="s">
        <v>2866</v>
      </c>
      <c r="F29" s="123"/>
      <c r="G29" s="123"/>
      <c r="H29" s="123"/>
      <c r="I29" s="123" t="s">
        <v>3698</v>
      </c>
      <c r="J29" s="123"/>
      <c r="K29" s="123"/>
      <c r="L29" s="123"/>
    </row>
    <row r="30" spans="1:12">
      <c r="A30" s="123" t="s">
        <v>3069</v>
      </c>
      <c r="B30" s="123" t="s">
        <v>3072</v>
      </c>
      <c r="C30" s="123" t="b">
        <v>0</v>
      </c>
      <c r="D30" s="123" t="s">
        <v>3072</v>
      </c>
      <c r="E30" s="123" t="s">
        <v>2866</v>
      </c>
      <c r="F30" s="123"/>
      <c r="G30" s="123"/>
      <c r="H30" s="123"/>
      <c r="I30" s="123"/>
      <c r="J30" s="123"/>
      <c r="K30" s="123"/>
      <c r="L30" s="123"/>
    </row>
    <row r="31" spans="1:12">
      <c r="A31" s="125" t="s">
        <v>3069</v>
      </c>
      <c r="B31" s="123" t="s">
        <v>4076</v>
      </c>
      <c r="C31" s="123" t="b">
        <v>0</v>
      </c>
      <c r="D31" s="123" t="s">
        <v>2917</v>
      </c>
      <c r="E31" s="123" t="s">
        <v>2866</v>
      </c>
      <c r="F31" s="123"/>
      <c r="G31" s="123"/>
      <c r="H31" s="123"/>
      <c r="I31" s="123"/>
      <c r="J31" s="123"/>
      <c r="K31" s="123"/>
      <c r="L31" s="123"/>
    </row>
    <row r="32" spans="1:12">
      <c r="A32" s="125" t="s">
        <v>3069</v>
      </c>
      <c r="B32" s="123" t="s">
        <v>4077</v>
      </c>
      <c r="C32" s="123" t="b">
        <v>0</v>
      </c>
      <c r="D32" s="123" t="s">
        <v>2917</v>
      </c>
      <c r="E32" s="123" t="s">
        <v>2866</v>
      </c>
      <c r="F32" s="123"/>
      <c r="G32" s="123"/>
      <c r="H32" s="123"/>
      <c r="I32" s="123" t="s">
        <v>3698</v>
      </c>
      <c r="J32" s="123"/>
      <c r="K32" s="123"/>
      <c r="L32" s="123"/>
    </row>
    <row r="33" spans="1:12">
      <c r="A33" s="125" t="s">
        <v>3069</v>
      </c>
      <c r="B33" s="123" t="s">
        <v>4113</v>
      </c>
      <c r="C33" s="123" t="b">
        <v>0</v>
      </c>
      <c r="D33" s="123" t="s">
        <v>3013</v>
      </c>
      <c r="E33" s="123" t="s">
        <v>2866</v>
      </c>
      <c r="F33" s="123"/>
      <c r="G33" s="123"/>
      <c r="H33" s="123"/>
      <c r="I33" s="123" t="s">
        <v>3698</v>
      </c>
      <c r="J33" s="123"/>
      <c r="K33" s="123"/>
      <c r="L33" s="123"/>
    </row>
    <row r="34" spans="1:12">
      <c r="A34" s="125" t="s">
        <v>4143</v>
      </c>
      <c r="B34" s="123" t="s">
        <v>4158</v>
      </c>
      <c r="C34" s="123" t="b">
        <v>0</v>
      </c>
      <c r="D34" s="123" t="s">
        <v>3013</v>
      </c>
      <c r="E34" s="123" t="s">
        <v>2859</v>
      </c>
      <c r="F34" s="200" t="s">
        <v>108</v>
      </c>
      <c r="G34" s="123"/>
      <c r="H34" s="200" t="s">
        <v>4159</v>
      </c>
      <c r="I34" s="123" t="b">
        <v>1</v>
      </c>
      <c r="J34" s="123" t="b">
        <v>1</v>
      </c>
      <c r="K34" s="123"/>
      <c r="L34" s="123"/>
    </row>
    <row r="35" spans="1:12" ht="224.25">
      <c r="A35" s="123" t="s">
        <v>4143</v>
      </c>
      <c r="B35" s="123" t="s">
        <v>4160</v>
      </c>
      <c r="C35" s="123" t="b">
        <v>0</v>
      </c>
      <c r="D35" s="123" t="s">
        <v>3013</v>
      </c>
      <c r="E35" s="123" t="s">
        <v>2859</v>
      </c>
      <c r="F35" s="200" t="s">
        <v>108</v>
      </c>
      <c r="G35" s="123"/>
      <c r="H35" s="215" t="s">
        <v>4161</v>
      </c>
      <c r="I35" s="123" t="s">
        <v>4162</v>
      </c>
      <c r="J35" s="123" t="s">
        <v>4162</v>
      </c>
      <c r="K35" s="123"/>
      <c r="L35" s="123"/>
    </row>
    <row r="36" spans="1:12" ht="120.75">
      <c r="A36" s="123" t="s">
        <v>4143</v>
      </c>
      <c r="B36" s="123" t="s">
        <v>4163</v>
      </c>
      <c r="C36" s="123" t="b">
        <v>0</v>
      </c>
      <c r="D36" s="123" t="s">
        <v>4163</v>
      </c>
      <c r="E36" s="123" t="s">
        <v>2859</v>
      </c>
      <c r="F36" s="200" t="s">
        <v>108</v>
      </c>
      <c r="G36" s="123"/>
      <c r="H36" s="215" t="s">
        <v>4164</v>
      </c>
      <c r="I36" s="123" t="s">
        <v>4165</v>
      </c>
      <c r="J36" s="123" t="s">
        <v>4165</v>
      </c>
      <c r="K36" s="123"/>
      <c r="L36" s="123"/>
    </row>
    <row r="37" spans="1:12" ht="409.5">
      <c r="A37" s="123" t="s">
        <v>4143</v>
      </c>
      <c r="B37" s="123" t="s">
        <v>4166</v>
      </c>
      <c r="C37" s="123" t="b">
        <v>1</v>
      </c>
      <c r="D37" s="123" t="s">
        <v>4167</v>
      </c>
      <c r="E37" s="123" t="s">
        <v>2859</v>
      </c>
      <c r="F37" s="203" t="s">
        <v>4168</v>
      </c>
      <c r="G37" s="215" t="s">
        <v>4169</v>
      </c>
      <c r="H37" s="203" t="s">
        <v>4170</v>
      </c>
      <c r="I37" s="123"/>
      <c r="J37" s="123"/>
      <c r="K37" s="123"/>
      <c r="L37" s="123"/>
    </row>
    <row r="38" spans="1:12">
      <c r="A38" s="123" t="s">
        <v>4166</v>
      </c>
      <c r="B38" s="123" t="s">
        <v>4076</v>
      </c>
      <c r="C38" s="123" t="b">
        <v>0</v>
      </c>
      <c r="D38" s="123" t="s">
        <v>2917</v>
      </c>
      <c r="E38" s="123" t="s">
        <v>2866</v>
      </c>
      <c r="F38" s="123"/>
      <c r="G38" s="123"/>
      <c r="H38" s="123"/>
      <c r="I38" s="123" t="s">
        <v>4061</v>
      </c>
      <c r="J38" s="123" t="s">
        <v>4061</v>
      </c>
      <c r="K38" s="123"/>
      <c r="L38" s="123"/>
    </row>
    <row r="39" spans="1:12">
      <c r="A39" s="123" t="s">
        <v>4166</v>
      </c>
      <c r="B39" s="123" t="s">
        <v>4077</v>
      </c>
      <c r="C39" s="123" t="b">
        <v>0</v>
      </c>
      <c r="D39" s="123" t="s">
        <v>2917</v>
      </c>
      <c r="E39" s="123" t="s">
        <v>2866</v>
      </c>
      <c r="F39" s="123"/>
      <c r="G39" s="123"/>
      <c r="H39" s="123"/>
      <c r="I39" s="123"/>
      <c r="J39" s="123" t="s">
        <v>4171</v>
      </c>
      <c r="K39" s="123"/>
      <c r="L39" s="123"/>
    </row>
    <row r="40" spans="1:12" ht="51.75">
      <c r="A40" s="123" t="s">
        <v>4166</v>
      </c>
      <c r="B40" s="123" t="s">
        <v>4113</v>
      </c>
      <c r="C40" s="123" t="b">
        <v>0</v>
      </c>
      <c r="D40" s="123" t="s">
        <v>3013</v>
      </c>
      <c r="E40" s="123" t="s">
        <v>2859</v>
      </c>
      <c r="F40" s="200" t="s">
        <v>108</v>
      </c>
      <c r="G40" s="215" t="s">
        <v>4172</v>
      </c>
      <c r="H40" s="123"/>
      <c r="I40" s="123" t="b">
        <v>1</v>
      </c>
      <c r="J40" s="123" t="b">
        <v>1</v>
      </c>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5"/>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5"/>
      <c r="B63" s="123"/>
      <c r="C63" s="123"/>
      <c r="D63" s="123"/>
      <c r="E63" s="123"/>
      <c r="F63" s="123"/>
      <c r="G63" s="123"/>
      <c r="H63" s="123"/>
      <c r="I63" s="123"/>
      <c r="J63" s="123"/>
      <c r="K63" s="123"/>
      <c r="L63" s="123"/>
    </row>
    <row r="64" spans="1:12">
      <c r="A64" s="125"/>
      <c r="B64" s="123"/>
      <c r="C64" s="123"/>
      <c r="D64" s="123"/>
      <c r="E64" s="123"/>
      <c r="F64" s="123"/>
      <c r="G64" s="123"/>
      <c r="H64" s="123"/>
      <c r="I64" s="123"/>
      <c r="J64" s="123"/>
      <c r="K64" s="123"/>
      <c r="L64" s="123"/>
    </row>
    <row r="65" spans="1:12">
      <c r="A65" s="125"/>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3"/>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125" spans="1:1">
      <c r="A125" s="122"/>
    </row>
  </sheetData>
  <mergeCells count="4">
    <mergeCell ref="A1:L1"/>
    <mergeCell ref="A2:L2"/>
    <mergeCell ref="A3:L3"/>
    <mergeCell ref="A4:L4"/>
  </mergeCells>
  <conditionalFormatting sqref="E8:E41">
    <cfRule type="cellIs" dxfId="11" priority="1" operator="notEqual">
      <formula>"OPTIONAL"</formula>
    </cfRule>
  </conditionalFormatting>
  <pageMargins left="0.7" right="0.7" top="0.75" bottom="0.75" header="0.3" footer="0.3"/>
  <pageSetup orientation="portrait" r:id="rId1"/>
  <legacyDrawing r:id="rId2"/>
  <tableParts count="1">
    <tablePart r:id="rId3"/>
  </tablePar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6CBA7-C532-46AC-80C6-09C563CD0DD0}">
  <sheetPr>
    <tabColor rgb="FFFFFF00"/>
  </sheetPr>
  <dimension ref="A1:L131"/>
  <sheetViews>
    <sheetView topLeftCell="A3" workbookViewId="0">
      <selection activeCell="C30" sqref="C30"/>
    </sheetView>
  </sheetViews>
  <sheetFormatPr defaultColWidth="9.33203125" defaultRowHeight="17.25"/>
  <cols>
    <col min="1" max="1" width="53.6640625" style="119" bestFit="1" customWidth="1"/>
    <col min="2" max="2" width="64.1640625" style="119" bestFit="1" customWidth="1"/>
    <col min="3" max="3" width="19.6640625" style="119" bestFit="1" customWidth="1"/>
    <col min="4" max="4" width="33.83203125" style="119" customWidth="1"/>
    <col min="5" max="5" width="30.1640625" style="119" bestFit="1" customWidth="1"/>
    <col min="6" max="6" width="25.83203125" style="119" bestFit="1" customWidth="1"/>
    <col min="7" max="7" width="24.83203125" style="119" bestFit="1" customWidth="1"/>
    <col min="8" max="8" width="48.5" style="119" bestFit="1" customWidth="1"/>
    <col min="9" max="10" width="37.33203125" style="119" bestFit="1" customWidth="1"/>
    <col min="11" max="12" width="17.83203125" style="119" bestFit="1" customWidth="1"/>
    <col min="13" max="16384" width="9.33203125" style="119"/>
  </cols>
  <sheetData>
    <row r="1" spans="1:12" ht="33" customHeight="1">
      <c r="A1" s="309" t="s">
        <v>4173</v>
      </c>
      <c r="B1" s="309"/>
      <c r="C1" s="309"/>
      <c r="D1" s="309"/>
      <c r="E1" s="309"/>
      <c r="F1" s="309"/>
      <c r="G1" s="309"/>
      <c r="H1" s="309"/>
      <c r="I1" s="309"/>
      <c r="J1" s="309"/>
      <c r="K1" s="309"/>
      <c r="L1" s="309"/>
    </row>
    <row r="2" spans="1:12" ht="33.75" customHeight="1">
      <c r="A2" s="308" t="s">
        <v>4174</v>
      </c>
      <c r="B2" s="308"/>
      <c r="C2" s="308"/>
      <c r="D2" s="308"/>
      <c r="E2" s="308"/>
      <c r="F2" s="308"/>
      <c r="G2" s="308"/>
      <c r="H2" s="308"/>
      <c r="I2" s="308"/>
      <c r="J2" s="308"/>
      <c r="K2" s="308"/>
      <c r="L2" s="308"/>
    </row>
    <row r="3" spans="1:12" ht="98.25" customHeight="1">
      <c r="A3" s="308" t="s">
        <v>4058</v>
      </c>
      <c r="B3" s="308"/>
      <c r="C3" s="308"/>
      <c r="D3" s="308"/>
      <c r="E3" s="308"/>
      <c r="F3" s="308"/>
      <c r="G3" s="308"/>
      <c r="H3" s="308"/>
      <c r="I3" s="308"/>
      <c r="J3" s="308"/>
      <c r="K3" s="308"/>
      <c r="L3" s="308"/>
    </row>
    <row r="4" spans="1:12" ht="123" customHeight="1">
      <c r="A4" s="308" t="s">
        <v>4175</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4176</v>
      </c>
      <c r="B8" s="123" t="s">
        <v>2890</v>
      </c>
      <c r="C8" s="123" t="b">
        <v>0</v>
      </c>
      <c r="D8" s="123" t="s">
        <v>2917</v>
      </c>
      <c r="E8" s="123" t="s">
        <v>2859</v>
      </c>
      <c r="F8" s="212" t="s">
        <v>2627</v>
      </c>
      <c r="G8" s="202" t="s">
        <v>4177</v>
      </c>
      <c r="H8" s="123"/>
      <c r="I8" s="123" t="s">
        <v>4061</v>
      </c>
      <c r="J8" s="123" t="s">
        <v>4061</v>
      </c>
      <c r="K8" s="123"/>
      <c r="L8" s="123"/>
    </row>
    <row r="9" spans="1:12" ht="90">
      <c r="A9" s="125" t="s">
        <v>4176</v>
      </c>
      <c r="B9" s="123" t="s">
        <v>3009</v>
      </c>
      <c r="C9" s="123" t="b">
        <v>0</v>
      </c>
      <c r="D9" s="123" t="s">
        <v>3009</v>
      </c>
      <c r="E9" s="123" t="s">
        <v>2859</v>
      </c>
      <c r="F9" s="123"/>
      <c r="G9" s="123"/>
      <c r="H9" s="292" t="s">
        <v>4178</v>
      </c>
      <c r="I9" s="123"/>
      <c r="J9" s="123"/>
      <c r="K9" s="123"/>
      <c r="L9" s="123"/>
    </row>
    <row r="10" spans="1:12" ht="34.5">
      <c r="A10" s="123" t="s">
        <v>4176</v>
      </c>
      <c r="B10" s="123" t="s">
        <v>3010</v>
      </c>
      <c r="C10" s="123" t="b">
        <v>0</v>
      </c>
      <c r="D10" s="123" t="s">
        <v>3083</v>
      </c>
      <c r="E10" s="123" t="s">
        <v>2859</v>
      </c>
      <c r="F10" s="124" t="s">
        <v>940</v>
      </c>
      <c r="G10" s="124" t="s">
        <v>2957</v>
      </c>
      <c r="H10" s="123"/>
      <c r="I10" s="123">
        <v>255901</v>
      </c>
      <c r="J10" s="123">
        <v>255901</v>
      </c>
      <c r="K10" s="123"/>
      <c r="L10" s="123"/>
    </row>
    <row r="11" spans="1:12">
      <c r="A11" s="123" t="s">
        <v>4176</v>
      </c>
      <c r="B11" s="123" t="s">
        <v>3284</v>
      </c>
      <c r="C11" s="123" t="b">
        <v>0</v>
      </c>
      <c r="D11" s="123" t="s">
        <v>3284</v>
      </c>
      <c r="E11" s="123" t="s">
        <v>2859</v>
      </c>
      <c r="F11" s="123"/>
      <c r="G11" s="123"/>
      <c r="H11" s="123"/>
      <c r="I11" s="123"/>
      <c r="J11" s="123"/>
      <c r="K11" s="123"/>
      <c r="L11" s="123"/>
    </row>
    <row r="12" spans="1:12">
      <c r="A12" s="123" t="s">
        <v>3284</v>
      </c>
      <c r="B12" s="123" t="s">
        <v>3057</v>
      </c>
      <c r="C12" s="123" t="b">
        <v>0</v>
      </c>
      <c r="D12" s="123" t="s">
        <v>47</v>
      </c>
      <c r="E12" s="123" t="s">
        <v>2859</v>
      </c>
      <c r="F12" s="123" t="s">
        <v>3033</v>
      </c>
      <c r="G12" s="123"/>
      <c r="H12" s="123" t="s">
        <v>4179</v>
      </c>
      <c r="I12" s="123" t="s">
        <v>4180</v>
      </c>
      <c r="J12" s="123" t="s">
        <v>4180</v>
      </c>
      <c r="K12" s="123"/>
      <c r="L12" s="123"/>
    </row>
    <row r="13" spans="1:12">
      <c r="A13" s="125" t="s">
        <v>3284</v>
      </c>
      <c r="B13" s="123" t="s">
        <v>3066</v>
      </c>
      <c r="C13" s="123" t="b">
        <v>0</v>
      </c>
      <c r="D13" s="123" t="s">
        <v>3066</v>
      </c>
      <c r="E13" s="123" t="s">
        <v>2859</v>
      </c>
      <c r="F13" s="123" t="s">
        <v>3033</v>
      </c>
      <c r="G13" s="123"/>
      <c r="H13" s="123" t="s">
        <v>4181</v>
      </c>
      <c r="I13" s="123" t="s">
        <v>4180</v>
      </c>
      <c r="J13" s="123" t="s">
        <v>4180</v>
      </c>
      <c r="K13" s="123"/>
      <c r="L13" s="123"/>
    </row>
    <row r="14" spans="1:12">
      <c r="A14" s="125" t="s">
        <v>3284</v>
      </c>
      <c r="B14" s="123" t="s">
        <v>3010</v>
      </c>
      <c r="C14" s="123" t="b">
        <v>0</v>
      </c>
      <c r="D14" s="123" t="s">
        <v>3083</v>
      </c>
      <c r="E14" s="123" t="s">
        <v>2859</v>
      </c>
      <c r="F14" s="123" t="s">
        <v>940</v>
      </c>
      <c r="G14" s="123" t="s">
        <v>258</v>
      </c>
      <c r="H14" s="123"/>
      <c r="I14" s="123">
        <v>255901</v>
      </c>
      <c r="J14" s="123">
        <v>255901</v>
      </c>
      <c r="K14" s="123"/>
      <c r="L14" s="123"/>
    </row>
    <row r="15" spans="1:12">
      <c r="A15" s="123" t="s">
        <v>4176</v>
      </c>
      <c r="B15" s="123" t="s">
        <v>3640</v>
      </c>
      <c r="C15" s="123" t="b">
        <v>0</v>
      </c>
      <c r="D15" s="123" t="s">
        <v>3640</v>
      </c>
      <c r="E15" s="123" t="s">
        <v>2859</v>
      </c>
      <c r="F15" s="123" t="s">
        <v>234</v>
      </c>
      <c r="G15" s="123"/>
      <c r="H15" s="123"/>
      <c r="I15" s="123"/>
      <c r="J15" s="123"/>
      <c r="K15" s="123"/>
      <c r="L15" s="123"/>
    </row>
    <row r="16" spans="1:12" ht="34.5">
      <c r="A16" s="125" t="s">
        <v>3640</v>
      </c>
      <c r="B16" s="123" t="s">
        <v>3532</v>
      </c>
      <c r="C16" s="123" t="b">
        <v>0</v>
      </c>
      <c r="D16" s="123" t="s">
        <v>47</v>
      </c>
      <c r="E16" s="123" t="s">
        <v>2859</v>
      </c>
      <c r="F16" s="124" t="s">
        <v>4182</v>
      </c>
      <c r="G16" s="124" t="s">
        <v>3642</v>
      </c>
      <c r="H16" s="123"/>
      <c r="I16" s="123">
        <v>111111</v>
      </c>
      <c r="J16" s="123">
        <v>111111</v>
      </c>
      <c r="K16" s="123"/>
      <c r="L16" s="123"/>
    </row>
    <row r="17" spans="1:12" hidden="1">
      <c r="A17" s="125" t="s">
        <v>4176</v>
      </c>
      <c r="B17" s="123" t="s">
        <v>2891</v>
      </c>
      <c r="C17" s="123" t="b">
        <v>0</v>
      </c>
      <c r="D17" s="123" t="s">
        <v>2917</v>
      </c>
      <c r="E17" s="123" t="s">
        <v>2866</v>
      </c>
      <c r="F17" s="123"/>
      <c r="G17" s="123"/>
      <c r="H17" s="123"/>
      <c r="I17" s="123" t="s">
        <v>3698</v>
      </c>
      <c r="J17" s="123"/>
      <c r="K17" s="123"/>
      <c r="L17" s="123"/>
    </row>
    <row r="18" spans="1:12" hidden="1">
      <c r="A18" s="125" t="s">
        <v>4176</v>
      </c>
      <c r="B18" s="123" t="s">
        <v>4067</v>
      </c>
      <c r="C18" s="123" t="b">
        <v>0</v>
      </c>
      <c r="D18" s="123" t="s">
        <v>4068</v>
      </c>
      <c r="E18" s="123" t="s">
        <v>2866</v>
      </c>
      <c r="F18" s="123"/>
      <c r="G18" s="123"/>
      <c r="H18" s="123"/>
      <c r="I18" s="123"/>
      <c r="J18" s="123"/>
      <c r="K18" s="123"/>
      <c r="L18" s="123"/>
    </row>
    <row r="19" spans="1:12" hidden="1">
      <c r="A19" s="125" t="s">
        <v>4067</v>
      </c>
      <c r="B19" s="123" t="s">
        <v>4069</v>
      </c>
      <c r="C19" s="123" t="b">
        <v>0</v>
      </c>
      <c r="D19" s="123" t="s">
        <v>4067</v>
      </c>
      <c r="E19" s="123" t="s">
        <v>2866</v>
      </c>
      <c r="F19" s="123"/>
      <c r="G19" s="123"/>
      <c r="H19" s="123"/>
      <c r="I19" s="123"/>
      <c r="J19" s="123"/>
      <c r="K19" s="123"/>
      <c r="L19" s="123"/>
    </row>
    <row r="20" spans="1:12" hidden="1">
      <c r="A20" s="125" t="s">
        <v>4067</v>
      </c>
      <c r="B20" s="123" t="s">
        <v>2912</v>
      </c>
      <c r="C20" s="123" t="b">
        <v>0</v>
      </c>
      <c r="D20" s="123" t="s">
        <v>47</v>
      </c>
      <c r="E20" s="123" t="s">
        <v>2866</v>
      </c>
      <c r="F20" s="123"/>
      <c r="G20" s="123"/>
      <c r="H20" s="123"/>
      <c r="I20" s="123"/>
      <c r="J20" s="123"/>
      <c r="K20" s="123"/>
      <c r="L20" s="123"/>
    </row>
    <row r="21" spans="1:12" hidden="1">
      <c r="A21" s="125" t="s">
        <v>4067</v>
      </c>
      <c r="B21" s="123" t="s">
        <v>4070</v>
      </c>
      <c r="C21" s="123" t="b">
        <v>0</v>
      </c>
      <c r="D21" s="123" t="s">
        <v>2917</v>
      </c>
      <c r="E21" s="123" t="s">
        <v>2866</v>
      </c>
      <c r="F21" s="123"/>
      <c r="G21" s="123"/>
      <c r="H21" s="123"/>
      <c r="I21" s="123"/>
      <c r="J21" s="123"/>
      <c r="K21" s="123"/>
      <c r="L21" s="123"/>
    </row>
    <row r="22" spans="1:12" hidden="1">
      <c r="A22" s="125" t="s">
        <v>4067</v>
      </c>
      <c r="B22" s="123" t="s">
        <v>4071</v>
      </c>
      <c r="C22" s="123" t="b">
        <v>0</v>
      </c>
      <c r="D22" s="123" t="s">
        <v>2917</v>
      </c>
      <c r="E22" s="123" t="s">
        <v>2866</v>
      </c>
      <c r="F22" s="123"/>
      <c r="G22" s="123"/>
      <c r="H22" s="123"/>
      <c r="I22" s="123"/>
      <c r="J22" s="123"/>
      <c r="K22" s="123"/>
      <c r="L22" s="123"/>
    </row>
    <row r="23" spans="1:12" hidden="1">
      <c r="A23" s="125" t="s">
        <v>4176</v>
      </c>
      <c r="B23" s="123" t="s">
        <v>4065</v>
      </c>
      <c r="C23" s="123" t="b">
        <v>0</v>
      </c>
      <c r="D23" s="123" t="s">
        <v>4065</v>
      </c>
      <c r="E23" s="123" t="s">
        <v>2866</v>
      </c>
      <c r="F23" s="123"/>
      <c r="G23" s="123"/>
      <c r="H23" s="123"/>
      <c r="I23" s="123" t="s">
        <v>3698</v>
      </c>
      <c r="J23" s="123"/>
      <c r="K23" s="123"/>
      <c r="L23" s="123"/>
    </row>
    <row r="24" spans="1:12" hidden="1">
      <c r="A24" s="123" t="s">
        <v>4176</v>
      </c>
      <c r="B24" s="123" t="s">
        <v>4066</v>
      </c>
      <c r="C24" s="123" t="b">
        <v>0</v>
      </c>
      <c r="D24" s="123" t="s">
        <v>3013</v>
      </c>
      <c r="E24" s="123" t="s">
        <v>2866</v>
      </c>
      <c r="F24" s="123"/>
      <c r="G24" s="123"/>
      <c r="H24" s="123"/>
      <c r="I24" s="123" t="s">
        <v>3698</v>
      </c>
      <c r="J24" s="123"/>
      <c r="K24" s="123"/>
      <c r="L24" s="123"/>
    </row>
    <row r="25" spans="1:12" hidden="1">
      <c r="A25" s="126" t="s">
        <v>4176</v>
      </c>
      <c r="B25" s="123" t="s">
        <v>4183</v>
      </c>
      <c r="C25" s="123" t="b">
        <v>1</v>
      </c>
      <c r="D25" s="123" t="s">
        <v>4157</v>
      </c>
      <c r="E25" s="123" t="s">
        <v>2866</v>
      </c>
      <c r="F25" s="123"/>
      <c r="G25" s="123"/>
      <c r="H25" s="123"/>
      <c r="I25" s="123" t="s">
        <v>3698</v>
      </c>
      <c r="J25" s="123"/>
      <c r="K25" s="123"/>
      <c r="L25" s="123"/>
    </row>
    <row r="26" spans="1:12" hidden="1">
      <c r="A26" s="126" t="s">
        <v>4183</v>
      </c>
      <c r="B26" s="123" t="s">
        <v>4184</v>
      </c>
      <c r="C26" s="123" t="b">
        <v>0</v>
      </c>
      <c r="D26" s="123" t="s">
        <v>4184</v>
      </c>
      <c r="E26" s="123" t="s">
        <v>2866</v>
      </c>
      <c r="F26" s="123"/>
      <c r="G26" s="123"/>
      <c r="H26" s="123"/>
      <c r="I26" s="123"/>
      <c r="J26" s="123"/>
      <c r="K26" s="123"/>
      <c r="L26" s="123"/>
    </row>
    <row r="27" spans="1:12" hidden="1">
      <c r="A27" s="126" t="s">
        <v>4183</v>
      </c>
      <c r="B27" s="123" t="s">
        <v>4076</v>
      </c>
      <c r="C27" s="123" t="b">
        <v>0</v>
      </c>
      <c r="D27" s="123" t="s">
        <v>2917</v>
      </c>
      <c r="E27" s="123" t="s">
        <v>2866</v>
      </c>
      <c r="F27" s="123"/>
      <c r="G27" s="123"/>
      <c r="H27" s="123"/>
      <c r="I27" s="123"/>
      <c r="J27" s="123"/>
      <c r="K27" s="123"/>
      <c r="L27" s="123"/>
    </row>
    <row r="28" spans="1:12" hidden="1">
      <c r="A28" s="126" t="s">
        <v>4183</v>
      </c>
      <c r="B28" s="123" t="s">
        <v>4077</v>
      </c>
      <c r="C28" s="123" t="b">
        <v>0</v>
      </c>
      <c r="D28" s="123" t="s">
        <v>2917</v>
      </c>
      <c r="E28" s="123" t="s">
        <v>2866</v>
      </c>
      <c r="F28" s="123"/>
      <c r="G28" s="123"/>
      <c r="H28" s="123"/>
      <c r="I28" s="123"/>
      <c r="J28" s="123"/>
      <c r="K28" s="123"/>
      <c r="L28" s="123"/>
    </row>
    <row r="29" spans="1:12" hidden="1">
      <c r="A29" s="123" t="s">
        <v>4183</v>
      </c>
      <c r="B29" s="123" t="s">
        <v>4113</v>
      </c>
      <c r="C29" s="123" t="b">
        <v>0</v>
      </c>
      <c r="D29" s="123" t="s">
        <v>3013</v>
      </c>
      <c r="E29" s="123" t="s">
        <v>2866</v>
      </c>
      <c r="F29" s="123"/>
      <c r="G29" s="123"/>
      <c r="H29" s="123"/>
      <c r="I29" s="123" t="s">
        <v>3698</v>
      </c>
      <c r="J29" s="123"/>
      <c r="K29" s="123"/>
      <c r="L29" s="123"/>
    </row>
    <row r="30" spans="1:12" ht="310.5">
      <c r="A30" s="123" t="s">
        <v>4176</v>
      </c>
      <c r="B30" s="123" t="s">
        <v>4185</v>
      </c>
      <c r="C30" s="123" t="b">
        <v>0</v>
      </c>
      <c r="D30" s="123" t="s">
        <v>4185</v>
      </c>
      <c r="E30" s="123" t="s">
        <v>2859</v>
      </c>
      <c r="F30" s="123" t="s">
        <v>2627</v>
      </c>
      <c r="G30" s="123" t="s">
        <v>2628</v>
      </c>
      <c r="H30" s="256" t="s">
        <v>4186</v>
      </c>
      <c r="I30" s="123" t="s">
        <v>4187</v>
      </c>
      <c r="J30" s="123" t="s">
        <v>4188</v>
      </c>
      <c r="K30" s="123"/>
      <c r="L30" s="123"/>
    </row>
    <row r="31" spans="1:12" ht="93" customHeight="1">
      <c r="A31" s="123" t="s">
        <v>4189</v>
      </c>
      <c r="B31" s="123" t="s">
        <v>4190</v>
      </c>
      <c r="C31" s="123" t="b">
        <v>0</v>
      </c>
      <c r="D31" s="123" t="s">
        <v>3013</v>
      </c>
      <c r="E31" s="123" t="s">
        <v>2866</v>
      </c>
      <c r="F31" s="123"/>
      <c r="G31" s="123"/>
      <c r="H31" s="123"/>
      <c r="I31" s="123"/>
      <c r="J31" s="123"/>
      <c r="K31" s="123"/>
      <c r="L31" s="123"/>
    </row>
    <row r="32" spans="1:12" ht="100.5" customHeight="1">
      <c r="A32" s="123" t="s">
        <v>4176</v>
      </c>
      <c r="B32" s="123" t="s">
        <v>4191</v>
      </c>
      <c r="C32" s="123" t="b">
        <v>0</v>
      </c>
      <c r="D32" s="123" t="s">
        <v>3013</v>
      </c>
      <c r="E32" s="123" t="s">
        <v>2859</v>
      </c>
      <c r="F32" s="281" t="s">
        <v>4192</v>
      </c>
      <c r="G32" s="210"/>
      <c r="H32" s="215" t="s">
        <v>4193</v>
      </c>
      <c r="I32" s="123" t="s">
        <v>3861</v>
      </c>
      <c r="J32" s="123" t="s">
        <v>3861</v>
      </c>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5"/>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5"/>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1" spans="1:1">
      <c r="A131" s="122"/>
    </row>
  </sheetData>
  <mergeCells count="4">
    <mergeCell ref="A1:L1"/>
    <mergeCell ref="A2:L2"/>
    <mergeCell ref="A3:L3"/>
    <mergeCell ref="A4:L4"/>
  </mergeCells>
  <conditionalFormatting sqref="E8:E32">
    <cfRule type="cellIs" dxfId="10" priority="1" operator="notEqual">
      <formula>"OPTIONAL"</formula>
    </cfRule>
  </conditionalFormatting>
  <pageMargins left="0.7" right="0.7" top="0.75" bottom="0.75" header="0.3" footer="0.3"/>
  <pageSetup orientation="portrait" r:id="rId1"/>
  <legacy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E2F39-FD88-4F2C-8FB4-EA074DC858A2}">
  <sheetPr>
    <tabColor rgb="FFFFFF00"/>
  </sheetPr>
  <dimension ref="A1:L130"/>
  <sheetViews>
    <sheetView topLeftCell="A21" workbookViewId="0">
      <selection activeCell="B32" sqref="B32"/>
    </sheetView>
  </sheetViews>
  <sheetFormatPr defaultColWidth="9.33203125" defaultRowHeight="17.25"/>
  <cols>
    <col min="1" max="1" width="68.5" style="119" bestFit="1" customWidth="1"/>
    <col min="2" max="2" width="63.83203125" style="119" bestFit="1" customWidth="1"/>
    <col min="3" max="3" width="19.6640625" style="119" bestFit="1" customWidth="1"/>
    <col min="4" max="4" width="63.8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0" width="49" style="119" bestFit="1" customWidth="1"/>
    <col min="11" max="12" width="17.83203125" style="119" bestFit="1" customWidth="1"/>
    <col min="13" max="16384" width="9.33203125" style="119"/>
  </cols>
  <sheetData>
    <row r="1" spans="1:12" ht="33" customHeight="1">
      <c r="A1" s="309" t="s">
        <v>4194</v>
      </c>
      <c r="B1" s="309"/>
      <c r="C1" s="309"/>
      <c r="D1" s="309"/>
      <c r="E1" s="309"/>
      <c r="F1" s="309"/>
      <c r="G1" s="309"/>
      <c r="H1" s="309"/>
      <c r="I1" s="309"/>
      <c r="J1" s="309"/>
      <c r="K1" s="309"/>
      <c r="L1" s="309"/>
    </row>
    <row r="2" spans="1:12" ht="33.75" customHeight="1">
      <c r="A2" s="308" t="s">
        <v>4195</v>
      </c>
      <c r="B2" s="308"/>
      <c r="C2" s="308"/>
      <c r="D2" s="308"/>
      <c r="E2" s="308"/>
      <c r="F2" s="308"/>
      <c r="G2" s="308"/>
      <c r="H2" s="308"/>
      <c r="I2" s="308"/>
      <c r="J2" s="308"/>
      <c r="K2" s="308"/>
      <c r="L2" s="308"/>
    </row>
    <row r="3" spans="1:12" ht="104.25" customHeight="1">
      <c r="A3" s="308" t="s">
        <v>4058</v>
      </c>
      <c r="B3" s="308"/>
      <c r="C3" s="308"/>
      <c r="D3" s="308"/>
      <c r="E3" s="308"/>
      <c r="F3" s="308"/>
      <c r="G3" s="308"/>
      <c r="H3" s="308"/>
      <c r="I3" s="308"/>
      <c r="J3" s="308"/>
      <c r="K3" s="308"/>
      <c r="L3" s="308"/>
    </row>
    <row r="4" spans="1:12" ht="123" customHeight="1">
      <c r="A4" s="308" t="s">
        <v>4196</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4197</v>
      </c>
      <c r="B8" s="123" t="s">
        <v>2890</v>
      </c>
      <c r="C8" s="123" t="b">
        <v>0</v>
      </c>
      <c r="D8" s="123" t="s">
        <v>2917</v>
      </c>
      <c r="E8" s="123" t="s">
        <v>2859</v>
      </c>
      <c r="F8" s="123" t="s">
        <v>1515</v>
      </c>
      <c r="G8" s="123" t="s">
        <v>279</v>
      </c>
      <c r="H8" s="123"/>
      <c r="I8" s="123" t="s">
        <v>4061</v>
      </c>
      <c r="J8" s="123" t="s">
        <v>4061</v>
      </c>
      <c r="K8" s="123"/>
      <c r="L8" s="123"/>
    </row>
    <row r="9" spans="1:12" ht="69">
      <c r="A9" s="123" t="s">
        <v>4197</v>
      </c>
      <c r="B9" s="123" t="s">
        <v>3009</v>
      </c>
      <c r="C9" s="123" t="b">
        <v>0</v>
      </c>
      <c r="D9" s="123" t="s">
        <v>3009</v>
      </c>
      <c r="E9" s="123" t="s">
        <v>2859</v>
      </c>
      <c r="F9" s="124" t="s">
        <v>4198</v>
      </c>
      <c r="G9" s="124" t="s">
        <v>2957</v>
      </c>
      <c r="H9" s="123"/>
      <c r="I9" s="123"/>
      <c r="J9" s="123"/>
      <c r="K9" s="123"/>
      <c r="L9" s="123"/>
    </row>
    <row r="10" spans="1:12">
      <c r="A10" s="123" t="s">
        <v>4197</v>
      </c>
      <c r="B10" s="123" t="s">
        <v>3010</v>
      </c>
      <c r="C10" s="123" t="b">
        <v>0</v>
      </c>
      <c r="D10" s="123" t="s">
        <v>3083</v>
      </c>
      <c r="E10" s="123" t="s">
        <v>2859</v>
      </c>
      <c r="F10" s="123" t="s">
        <v>940</v>
      </c>
      <c r="G10" s="123" t="s">
        <v>258</v>
      </c>
      <c r="H10" s="123"/>
      <c r="I10" s="123">
        <v>255901</v>
      </c>
      <c r="J10" s="123">
        <v>255901</v>
      </c>
      <c r="K10" s="123"/>
      <c r="L10" s="123"/>
    </row>
    <row r="11" spans="1:12">
      <c r="A11" s="123" t="s">
        <v>4197</v>
      </c>
      <c r="B11" s="123" t="s">
        <v>3284</v>
      </c>
      <c r="C11" s="123" t="b">
        <v>0</v>
      </c>
      <c r="D11" s="123" t="s">
        <v>3284</v>
      </c>
      <c r="E11" s="123" t="s">
        <v>2859</v>
      </c>
      <c r="F11" s="123"/>
      <c r="G11" s="123"/>
      <c r="H11" s="123"/>
      <c r="I11" s="123"/>
      <c r="J11" s="123"/>
      <c r="K11" s="123"/>
      <c r="L11" s="123"/>
    </row>
    <row r="12" spans="1:12" ht="409.5">
      <c r="A12" s="125" t="s">
        <v>3284</v>
      </c>
      <c r="B12" s="123" t="s">
        <v>3057</v>
      </c>
      <c r="C12" s="123" t="b">
        <v>0</v>
      </c>
      <c r="D12" s="123" t="s">
        <v>47</v>
      </c>
      <c r="E12" s="123" t="s">
        <v>2859</v>
      </c>
      <c r="F12" s="124" t="s">
        <v>4199</v>
      </c>
      <c r="G12" s="124" t="s">
        <v>4200</v>
      </c>
      <c r="H12" s="124" t="s">
        <v>4201</v>
      </c>
      <c r="I12" s="123" t="s">
        <v>4202</v>
      </c>
      <c r="J12" s="123" t="s">
        <v>4202</v>
      </c>
      <c r="K12" s="123"/>
      <c r="L12" s="123"/>
    </row>
    <row r="13" spans="1:12" ht="409.5">
      <c r="A13" s="125" t="s">
        <v>3284</v>
      </c>
      <c r="B13" s="123" t="s">
        <v>3066</v>
      </c>
      <c r="C13" s="123" t="b">
        <v>0</v>
      </c>
      <c r="D13" s="123" t="s">
        <v>3066</v>
      </c>
      <c r="E13" s="123" t="s">
        <v>2859</v>
      </c>
      <c r="F13" s="124" t="s">
        <v>4199</v>
      </c>
      <c r="G13" s="124" t="s">
        <v>4200</v>
      </c>
      <c r="H13" s="124" t="s">
        <v>4203</v>
      </c>
      <c r="I13" s="123" t="s">
        <v>4202</v>
      </c>
      <c r="J13" s="123" t="s">
        <v>4202</v>
      </c>
      <c r="K13" s="123"/>
      <c r="L13" s="123"/>
    </row>
    <row r="14" spans="1:12">
      <c r="A14" s="123" t="s">
        <v>3284</v>
      </c>
      <c r="B14" s="123" t="s">
        <v>3010</v>
      </c>
      <c r="C14" s="123" t="b">
        <v>0</v>
      </c>
      <c r="D14" s="123" t="s">
        <v>3083</v>
      </c>
      <c r="E14" s="123" t="s">
        <v>2859</v>
      </c>
      <c r="F14" s="123" t="s">
        <v>940</v>
      </c>
      <c r="G14" s="123" t="s">
        <v>258</v>
      </c>
      <c r="H14" s="123"/>
      <c r="I14" s="123">
        <v>255901</v>
      </c>
      <c r="J14" s="123">
        <v>255901</v>
      </c>
      <c r="K14" s="123"/>
      <c r="L14" s="123"/>
    </row>
    <row r="15" spans="1:12">
      <c r="A15" s="125" t="s">
        <v>4197</v>
      </c>
      <c r="B15" s="123" t="s">
        <v>3640</v>
      </c>
      <c r="C15" s="123" t="b">
        <v>0</v>
      </c>
      <c r="D15" s="123" t="s">
        <v>3640</v>
      </c>
      <c r="E15" s="123" t="s">
        <v>2859</v>
      </c>
      <c r="F15" s="123"/>
      <c r="G15" s="123"/>
      <c r="H15" s="123"/>
      <c r="I15" s="123"/>
      <c r="J15" s="123"/>
      <c r="K15" s="123"/>
      <c r="L15" s="123"/>
    </row>
    <row r="16" spans="1:12" ht="276">
      <c r="A16" s="125" t="s">
        <v>3640</v>
      </c>
      <c r="B16" s="123" t="s">
        <v>3532</v>
      </c>
      <c r="C16" s="123" t="b">
        <v>0</v>
      </c>
      <c r="D16" s="123" t="s">
        <v>47</v>
      </c>
      <c r="E16" s="123" t="s">
        <v>2859</v>
      </c>
      <c r="F16" s="124" t="s">
        <v>4204</v>
      </c>
      <c r="G16" s="124" t="s">
        <v>3642</v>
      </c>
      <c r="H16" s="124" t="s">
        <v>4205</v>
      </c>
      <c r="I16" s="123">
        <v>222222</v>
      </c>
      <c r="J16" s="123">
        <v>222222</v>
      </c>
      <c r="K16" s="123"/>
      <c r="L16" s="123"/>
    </row>
    <row r="17" spans="1:12">
      <c r="A17" s="125" t="s">
        <v>4197</v>
      </c>
      <c r="B17" s="123" t="s">
        <v>4067</v>
      </c>
      <c r="C17" s="123" t="b">
        <v>0</v>
      </c>
      <c r="D17" s="123" t="s">
        <v>4068</v>
      </c>
      <c r="E17" s="123" t="s">
        <v>2866</v>
      </c>
      <c r="F17" s="123"/>
      <c r="G17" s="123"/>
      <c r="H17" s="123"/>
      <c r="I17" s="123"/>
      <c r="J17" s="123"/>
      <c r="K17" s="123"/>
      <c r="L17" s="123"/>
    </row>
    <row r="18" spans="1:12">
      <c r="A18" s="125" t="s">
        <v>4067</v>
      </c>
      <c r="B18" s="123" t="s">
        <v>4069</v>
      </c>
      <c r="C18" s="123" t="b">
        <v>0</v>
      </c>
      <c r="D18" s="123" t="s">
        <v>4067</v>
      </c>
      <c r="E18" s="123" t="s">
        <v>2866</v>
      </c>
      <c r="F18" s="123"/>
      <c r="G18" s="123"/>
      <c r="H18" s="123"/>
      <c r="I18" s="123"/>
      <c r="J18" s="123"/>
      <c r="K18" s="123"/>
      <c r="L18" s="123"/>
    </row>
    <row r="19" spans="1:12">
      <c r="A19" s="125" t="s">
        <v>4067</v>
      </c>
      <c r="B19" s="123" t="s">
        <v>2912</v>
      </c>
      <c r="C19" s="123" t="b">
        <v>0</v>
      </c>
      <c r="D19" s="123" t="s">
        <v>47</v>
      </c>
      <c r="E19" s="123" t="s">
        <v>2866</v>
      </c>
      <c r="F19" s="123"/>
      <c r="G19" s="123"/>
      <c r="H19" s="123"/>
      <c r="I19" s="123"/>
      <c r="J19" s="123"/>
      <c r="K19" s="123"/>
      <c r="L19" s="123"/>
    </row>
    <row r="20" spans="1:12">
      <c r="A20" s="125" t="s">
        <v>4067</v>
      </c>
      <c r="B20" s="123" t="s">
        <v>4070</v>
      </c>
      <c r="C20" s="123" t="b">
        <v>0</v>
      </c>
      <c r="D20" s="123" t="s">
        <v>2917</v>
      </c>
      <c r="E20" s="123" t="s">
        <v>2866</v>
      </c>
      <c r="F20" s="123"/>
      <c r="G20" s="123"/>
      <c r="H20" s="123"/>
      <c r="I20" s="123"/>
      <c r="J20" s="123"/>
      <c r="K20" s="123"/>
      <c r="L20" s="123"/>
    </row>
    <row r="21" spans="1:12">
      <c r="A21" s="125" t="s">
        <v>4067</v>
      </c>
      <c r="B21" s="123" t="s">
        <v>4071</v>
      </c>
      <c r="C21" s="123" t="b">
        <v>0</v>
      </c>
      <c r="D21" s="123" t="s">
        <v>2917</v>
      </c>
      <c r="E21" s="123" t="s">
        <v>2866</v>
      </c>
      <c r="F21" s="123"/>
      <c r="G21" s="123"/>
      <c r="H21" s="123"/>
      <c r="I21" s="123"/>
      <c r="J21" s="123"/>
      <c r="K21" s="123"/>
      <c r="L21" s="123"/>
    </row>
    <row r="22" spans="1:12">
      <c r="A22" s="125" t="s">
        <v>4197</v>
      </c>
      <c r="B22" s="123" t="s">
        <v>4206</v>
      </c>
      <c r="C22" s="123" t="b">
        <v>1</v>
      </c>
      <c r="D22" s="123" t="s">
        <v>4207</v>
      </c>
      <c r="E22" s="123" t="s">
        <v>2859</v>
      </c>
      <c r="F22" s="200" t="s">
        <v>4208</v>
      </c>
      <c r="G22" s="123"/>
      <c r="H22" s="123"/>
      <c r="I22" s="123"/>
      <c r="J22" s="123"/>
      <c r="K22" s="123"/>
      <c r="L22" s="123"/>
    </row>
    <row r="23" spans="1:12" ht="51.75">
      <c r="A23" s="123" t="s">
        <v>2895</v>
      </c>
      <c r="B23" s="123" t="s">
        <v>2896</v>
      </c>
      <c r="C23" s="123" t="b">
        <v>0</v>
      </c>
      <c r="D23" s="123" t="s">
        <v>2897</v>
      </c>
      <c r="E23" s="123" t="s">
        <v>2859</v>
      </c>
      <c r="F23" s="290" t="s">
        <v>4209</v>
      </c>
      <c r="G23" s="123" t="s">
        <v>522</v>
      </c>
      <c r="H23" s="123"/>
      <c r="I23" s="123" t="s">
        <v>3121</v>
      </c>
      <c r="J23" s="123" t="s">
        <v>3121</v>
      </c>
      <c r="K23" s="123"/>
      <c r="L23" s="123"/>
    </row>
    <row r="24" spans="1:12">
      <c r="A24" s="126" t="s">
        <v>4206</v>
      </c>
      <c r="B24" s="123" t="s">
        <v>4210</v>
      </c>
      <c r="C24" s="123" t="b">
        <v>0</v>
      </c>
      <c r="D24" s="123" t="s">
        <v>4210</v>
      </c>
      <c r="E24" s="123" t="s">
        <v>2859</v>
      </c>
      <c r="F24" s="200" t="s">
        <v>3054</v>
      </c>
      <c r="G24" s="123"/>
      <c r="H24" s="123"/>
      <c r="I24" s="123" t="s">
        <v>4211</v>
      </c>
      <c r="J24" s="123" t="s">
        <v>4211</v>
      </c>
      <c r="K24" s="123"/>
      <c r="L24" s="123"/>
    </row>
    <row r="25" spans="1:12">
      <c r="A25" s="126" t="s">
        <v>4206</v>
      </c>
      <c r="B25" s="123" t="s">
        <v>4212</v>
      </c>
      <c r="C25" s="123" t="b">
        <v>0</v>
      </c>
      <c r="D25" s="123" t="s">
        <v>4212</v>
      </c>
      <c r="E25" s="123" t="s">
        <v>2859</v>
      </c>
      <c r="F25" s="200" t="s">
        <v>3054</v>
      </c>
      <c r="G25" s="123"/>
      <c r="H25" s="123"/>
      <c r="I25" s="123" t="s">
        <v>4213</v>
      </c>
      <c r="J25" s="123" t="s">
        <v>4214</v>
      </c>
      <c r="K25" s="123"/>
      <c r="L25" s="123"/>
    </row>
    <row r="26" spans="1:12">
      <c r="A26" s="126" t="s">
        <v>4206</v>
      </c>
      <c r="B26" s="123" t="s">
        <v>4215</v>
      </c>
      <c r="C26" s="123" t="b">
        <v>0</v>
      </c>
      <c r="D26" s="123" t="s">
        <v>4215</v>
      </c>
      <c r="E26" s="123" t="s">
        <v>2866</v>
      </c>
      <c r="F26" s="200"/>
      <c r="G26" s="123"/>
      <c r="H26" s="123"/>
      <c r="I26" s="123"/>
      <c r="J26" s="123"/>
      <c r="K26" s="123"/>
      <c r="L26" s="123"/>
    </row>
    <row r="27" spans="1:12">
      <c r="A27" s="126" t="s">
        <v>4206</v>
      </c>
      <c r="B27" s="123" t="s">
        <v>4216</v>
      </c>
      <c r="C27" s="123" t="b">
        <v>0</v>
      </c>
      <c r="D27" s="123" t="s">
        <v>4216</v>
      </c>
      <c r="E27" s="123" t="s">
        <v>2859</v>
      </c>
      <c r="F27" s="200" t="s">
        <v>3054</v>
      </c>
      <c r="G27" s="123"/>
      <c r="H27" s="123"/>
      <c r="I27" s="123" t="s">
        <v>4217</v>
      </c>
      <c r="J27" s="123" t="s">
        <v>4217</v>
      </c>
      <c r="K27" s="123"/>
      <c r="L27" s="123"/>
    </row>
    <row r="28" spans="1:12">
      <c r="A28" s="123" t="s">
        <v>4197</v>
      </c>
      <c r="B28" s="123" t="s">
        <v>2891</v>
      </c>
      <c r="C28" s="123" t="b">
        <v>0</v>
      </c>
      <c r="D28" s="123" t="s">
        <v>2917</v>
      </c>
      <c r="E28" s="123" t="s">
        <v>2866</v>
      </c>
      <c r="F28" s="123"/>
      <c r="G28" s="123"/>
      <c r="H28" s="123"/>
      <c r="I28" s="123" t="s">
        <v>3698</v>
      </c>
      <c r="J28" s="123"/>
      <c r="K28" s="123"/>
      <c r="L28" s="123"/>
    </row>
    <row r="29" spans="1:12">
      <c r="A29" s="123" t="s">
        <v>4197</v>
      </c>
      <c r="B29" s="123" t="s">
        <v>4065</v>
      </c>
      <c r="C29" s="123" t="b">
        <v>0</v>
      </c>
      <c r="D29" s="123" t="s">
        <v>4065</v>
      </c>
      <c r="E29" s="123" t="s">
        <v>2866</v>
      </c>
      <c r="F29" s="123"/>
      <c r="G29" s="123"/>
      <c r="H29" s="123"/>
      <c r="I29" s="123" t="s">
        <v>3698</v>
      </c>
      <c r="J29" s="123"/>
      <c r="K29" s="123"/>
      <c r="L29" s="123"/>
    </row>
    <row r="30" spans="1:12">
      <c r="A30" s="123" t="s">
        <v>4197</v>
      </c>
      <c r="B30" s="123" t="s">
        <v>4066</v>
      </c>
      <c r="C30" s="123" t="b">
        <v>0</v>
      </c>
      <c r="D30" s="123" t="s">
        <v>3013</v>
      </c>
      <c r="E30" s="123" t="s">
        <v>2866</v>
      </c>
      <c r="F30" s="123"/>
      <c r="G30" s="123"/>
      <c r="H30" s="123"/>
      <c r="I30" s="123" t="s">
        <v>3698</v>
      </c>
      <c r="J30" s="123"/>
      <c r="K30" s="123"/>
      <c r="L30" s="123"/>
    </row>
    <row r="31" spans="1:12">
      <c r="A31" s="123" t="s">
        <v>4197</v>
      </c>
      <c r="B31" s="123" t="s">
        <v>4218</v>
      </c>
      <c r="C31" s="123" t="b">
        <v>1</v>
      </c>
      <c r="D31" s="123" t="s">
        <v>4157</v>
      </c>
      <c r="E31" s="123" t="s">
        <v>2859</v>
      </c>
      <c r="F31" s="123"/>
      <c r="G31" s="123"/>
      <c r="H31" s="123"/>
      <c r="I31" s="123" t="s">
        <v>3698</v>
      </c>
      <c r="J31" s="123"/>
      <c r="K31" s="123"/>
      <c r="L31" s="123"/>
    </row>
    <row r="32" spans="1:12" ht="409.5">
      <c r="A32" s="125" t="s">
        <v>4218</v>
      </c>
      <c r="B32" s="123" t="s">
        <v>4219</v>
      </c>
      <c r="C32" s="123" t="b">
        <v>0</v>
      </c>
      <c r="D32" s="123" t="s">
        <v>4219</v>
      </c>
      <c r="E32" s="123" t="s">
        <v>2859</v>
      </c>
      <c r="F32" s="124" t="s">
        <v>4199</v>
      </c>
      <c r="G32" s="124" t="s">
        <v>4200</v>
      </c>
      <c r="H32" s="124" t="s">
        <v>4220</v>
      </c>
      <c r="I32" s="123" t="s">
        <v>4221</v>
      </c>
      <c r="J32" s="123" t="s">
        <v>4221</v>
      </c>
      <c r="K32" s="123"/>
      <c r="L32" s="123"/>
    </row>
    <row r="33" spans="1:12">
      <c r="A33" s="125" t="s">
        <v>4218</v>
      </c>
      <c r="B33" s="123" t="s">
        <v>4076</v>
      </c>
      <c r="C33" s="123" t="b">
        <v>0</v>
      </c>
      <c r="D33" s="123" t="s">
        <v>2917</v>
      </c>
      <c r="E33" s="123" t="s">
        <v>2866</v>
      </c>
      <c r="F33" s="123"/>
      <c r="G33" s="123"/>
      <c r="H33" s="123"/>
      <c r="I33" s="123" t="s">
        <v>3698</v>
      </c>
      <c r="J33" s="123"/>
      <c r="K33" s="123"/>
      <c r="L33" s="123"/>
    </row>
    <row r="34" spans="1:12">
      <c r="A34" s="125" t="s">
        <v>4218</v>
      </c>
      <c r="B34" s="123" t="s">
        <v>4077</v>
      </c>
      <c r="C34" s="123" t="b">
        <v>0</v>
      </c>
      <c r="D34" s="123" t="s">
        <v>2917</v>
      </c>
      <c r="E34" s="123" t="s">
        <v>2866</v>
      </c>
      <c r="F34" s="123"/>
      <c r="G34" s="123"/>
      <c r="H34" s="123"/>
      <c r="I34" s="123" t="s">
        <v>3698</v>
      </c>
      <c r="J34" s="123"/>
      <c r="K34" s="123"/>
      <c r="L34" s="123"/>
    </row>
    <row r="35" spans="1:12">
      <c r="A35" s="125" t="s">
        <v>4218</v>
      </c>
      <c r="B35" s="123" t="s">
        <v>4113</v>
      </c>
      <c r="C35" s="123" t="b">
        <v>0</v>
      </c>
      <c r="D35" s="123" t="s">
        <v>3013</v>
      </c>
      <c r="E35" s="123" t="s">
        <v>2866</v>
      </c>
      <c r="F35" s="123"/>
      <c r="G35" s="123"/>
      <c r="H35" s="123"/>
      <c r="I35" s="123" t="s">
        <v>3698</v>
      </c>
      <c r="J35" s="123"/>
      <c r="K35" s="123"/>
      <c r="L35" s="123"/>
    </row>
    <row r="36" spans="1:12" ht="34.5">
      <c r="A36" s="123" t="s">
        <v>4197</v>
      </c>
      <c r="B36" s="123" t="s">
        <v>4222</v>
      </c>
      <c r="C36" s="123" t="b">
        <v>0</v>
      </c>
      <c r="D36" s="123" t="s">
        <v>3013</v>
      </c>
      <c r="E36" s="123" t="s">
        <v>2859</v>
      </c>
      <c r="F36" s="286" t="s">
        <v>1515</v>
      </c>
      <c r="G36" s="203" t="s">
        <v>4223</v>
      </c>
      <c r="H36" s="215" t="s">
        <v>4224</v>
      </c>
      <c r="I36" s="123" t="b">
        <v>1</v>
      </c>
      <c r="J36" s="123" t="b">
        <v>1</v>
      </c>
      <c r="K36" s="123"/>
      <c r="L36" s="123"/>
    </row>
    <row r="37" spans="1:12">
      <c r="A37" s="123" t="s">
        <v>4197</v>
      </c>
      <c r="B37" s="123" t="s">
        <v>4225</v>
      </c>
      <c r="C37" s="123" t="b">
        <v>0</v>
      </c>
      <c r="D37" s="123" t="s">
        <v>3026</v>
      </c>
      <c r="E37" s="123" t="s">
        <v>2866</v>
      </c>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37">
    <cfRule type="cellIs" dxfId="9" priority="1" operator="notEqual">
      <formula>"OPTIONAL"</formula>
    </cfRule>
  </conditionalFormatting>
  <pageMargins left="0.7" right="0.7" top="0.75" bottom="0.75" header="0.3" footer="0.3"/>
  <pageSetup orientation="portrait"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9B4DD-1D3B-455A-9678-FD71AFBACF53}">
  <sheetPr>
    <tabColor rgb="FFFFFF00"/>
  </sheetPr>
  <dimension ref="A1:L129"/>
  <sheetViews>
    <sheetView topLeftCell="A12" workbookViewId="0">
      <selection activeCell="F35" sqref="F35"/>
    </sheetView>
  </sheetViews>
  <sheetFormatPr defaultColWidth="9.33203125" defaultRowHeight="17.25"/>
  <cols>
    <col min="1" max="1" width="64.83203125" style="119" bestFit="1" customWidth="1"/>
    <col min="2" max="2" width="60.83203125" style="119" bestFit="1" customWidth="1"/>
    <col min="3" max="3" width="19.6640625" style="119" bestFit="1" customWidth="1"/>
    <col min="4" max="4" width="60.83203125" style="119" bestFit="1" customWidth="1"/>
    <col min="5" max="5" width="30.1640625" style="119" bestFit="1" customWidth="1"/>
    <col min="6" max="6" width="31.33203125" style="119" customWidth="1"/>
    <col min="7" max="7" width="27.33203125" style="119" customWidth="1"/>
    <col min="8" max="8" width="53.5" style="119" customWidth="1"/>
    <col min="9" max="10" width="39" style="119" bestFit="1" customWidth="1"/>
    <col min="11" max="12" width="17.83203125" style="119" bestFit="1" customWidth="1"/>
    <col min="13" max="16384" width="9.33203125" style="119"/>
  </cols>
  <sheetData>
    <row r="1" spans="1:12" ht="33" customHeight="1">
      <c r="A1" s="309"/>
      <c r="B1" s="309"/>
      <c r="C1" s="309"/>
      <c r="D1" s="309"/>
      <c r="E1" s="309"/>
      <c r="F1" s="309"/>
      <c r="G1" s="309"/>
      <c r="H1" s="309"/>
      <c r="I1" s="309"/>
      <c r="J1" s="309"/>
      <c r="K1" s="309"/>
      <c r="L1" s="309"/>
    </row>
    <row r="2" spans="1:12" ht="33.75" customHeight="1">
      <c r="A2" s="308" t="s">
        <v>4226</v>
      </c>
      <c r="B2" s="308"/>
      <c r="C2" s="308"/>
      <c r="D2" s="308"/>
      <c r="E2" s="308"/>
      <c r="F2" s="308"/>
      <c r="G2" s="308"/>
      <c r="H2" s="308"/>
      <c r="I2" s="308"/>
      <c r="J2" s="308"/>
      <c r="K2" s="308"/>
      <c r="L2" s="308"/>
    </row>
    <row r="3" spans="1:12" ht="106.5" customHeight="1">
      <c r="A3" s="308" t="s">
        <v>4058</v>
      </c>
      <c r="B3" s="308"/>
      <c r="C3" s="308"/>
      <c r="D3" s="308"/>
      <c r="E3" s="308"/>
      <c r="F3" s="308"/>
      <c r="G3" s="308"/>
      <c r="H3" s="308"/>
      <c r="I3" s="308"/>
      <c r="J3" s="308"/>
      <c r="K3" s="308"/>
      <c r="L3" s="308"/>
    </row>
    <row r="4" spans="1:12" ht="123" customHeight="1">
      <c r="A4" s="308" t="s">
        <v>4227</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4228</v>
      </c>
      <c r="B8" s="123" t="s">
        <v>2890</v>
      </c>
      <c r="C8" s="123" t="b">
        <v>0</v>
      </c>
      <c r="D8" s="123" t="s">
        <v>2917</v>
      </c>
      <c r="E8" s="123" t="s">
        <v>2859</v>
      </c>
      <c r="F8" s="286" t="s">
        <v>4229</v>
      </c>
      <c r="G8" s="291" t="s">
        <v>4230</v>
      </c>
      <c r="H8" s="123"/>
      <c r="I8" s="123" t="s">
        <v>4061</v>
      </c>
      <c r="J8" s="123" t="s">
        <v>4061</v>
      </c>
      <c r="K8" s="123"/>
      <c r="L8" s="123"/>
    </row>
    <row r="9" spans="1:12">
      <c r="A9" s="123" t="s">
        <v>4228</v>
      </c>
      <c r="B9" s="123" t="s">
        <v>3009</v>
      </c>
      <c r="C9" s="123" t="b">
        <v>0</v>
      </c>
      <c r="D9" s="123" t="s">
        <v>3009</v>
      </c>
      <c r="E9" s="123" t="s">
        <v>2859</v>
      </c>
      <c r="F9"/>
      <c r="G9" s="123"/>
      <c r="H9" s="123"/>
      <c r="I9" s="123"/>
      <c r="J9" s="123"/>
      <c r="K9" s="123"/>
      <c r="L9" s="123"/>
    </row>
    <row r="10" spans="1:12">
      <c r="A10" s="123" t="s">
        <v>4228</v>
      </c>
      <c r="B10" s="123" t="s">
        <v>3010</v>
      </c>
      <c r="C10" s="123" t="b">
        <v>0</v>
      </c>
      <c r="D10" s="123" t="s">
        <v>3083</v>
      </c>
      <c r="E10" s="123" t="s">
        <v>2859</v>
      </c>
      <c r="F10" s="202" t="s">
        <v>940</v>
      </c>
      <c r="G10" s="202" t="s">
        <v>258</v>
      </c>
      <c r="H10" s="123"/>
      <c r="I10" s="123">
        <v>255901</v>
      </c>
      <c r="J10" s="123">
        <v>255901</v>
      </c>
      <c r="K10" s="123"/>
      <c r="L10" s="123"/>
    </row>
    <row r="11" spans="1:12">
      <c r="A11" s="123" t="s">
        <v>4228</v>
      </c>
      <c r="B11" s="123" t="s">
        <v>3284</v>
      </c>
      <c r="C11" s="123" t="b">
        <v>0</v>
      </c>
      <c r="D11" s="123" t="s">
        <v>3284</v>
      </c>
      <c r="E11" s="123" t="s">
        <v>2859</v>
      </c>
      <c r="F11" s="123"/>
      <c r="G11" s="123"/>
      <c r="H11" s="123"/>
      <c r="I11" s="123"/>
      <c r="J11" s="123"/>
      <c r="K11" s="123"/>
      <c r="L11" s="123"/>
    </row>
    <row r="12" spans="1:12" ht="327.75">
      <c r="A12" s="125" t="s">
        <v>3284</v>
      </c>
      <c r="B12" s="123" t="s">
        <v>3057</v>
      </c>
      <c r="C12" s="123" t="b">
        <v>0</v>
      </c>
      <c r="D12" s="123" t="s">
        <v>47</v>
      </c>
      <c r="E12" s="123" t="s">
        <v>2859</v>
      </c>
      <c r="F12" s="291" t="s">
        <v>4231</v>
      </c>
      <c r="G12" s="286" t="s">
        <v>4232</v>
      </c>
      <c r="H12" s="124" t="s">
        <v>4233</v>
      </c>
      <c r="I12" s="123" t="s">
        <v>4234</v>
      </c>
      <c r="J12" s="123" t="s">
        <v>4234</v>
      </c>
      <c r="K12" s="123"/>
      <c r="L12" s="123"/>
    </row>
    <row r="13" spans="1:12">
      <c r="A13" s="125" t="s">
        <v>3284</v>
      </c>
      <c r="B13" s="123" t="s">
        <v>3066</v>
      </c>
      <c r="C13" s="123" t="b">
        <v>0</v>
      </c>
      <c r="D13" s="123" t="s">
        <v>3066</v>
      </c>
      <c r="E13" s="123" t="s">
        <v>2859</v>
      </c>
      <c r="F13" s="291" t="s">
        <v>4234</v>
      </c>
      <c r="G13" s="123"/>
      <c r="H13" s="123"/>
      <c r="I13" s="123" t="s">
        <v>4234</v>
      </c>
      <c r="J13" s="123" t="s">
        <v>4234</v>
      </c>
      <c r="K13" s="123"/>
      <c r="L13" s="123"/>
    </row>
    <row r="14" spans="1:12">
      <c r="A14" s="123" t="s">
        <v>3284</v>
      </c>
      <c r="B14" s="123" t="s">
        <v>3010</v>
      </c>
      <c r="C14" s="123" t="b">
        <v>0</v>
      </c>
      <c r="D14" s="123" t="s">
        <v>3083</v>
      </c>
      <c r="E14" s="123" t="s">
        <v>2859</v>
      </c>
      <c r="F14" s="202" t="s">
        <v>940</v>
      </c>
      <c r="G14" s="202" t="s">
        <v>258</v>
      </c>
      <c r="H14" s="123"/>
      <c r="I14" s="123">
        <v>255901</v>
      </c>
      <c r="J14" s="123">
        <v>255901</v>
      </c>
      <c r="K14" s="123"/>
      <c r="L14" s="123"/>
    </row>
    <row r="15" spans="1:12">
      <c r="A15" s="125" t="s">
        <v>4228</v>
      </c>
      <c r="B15" s="123" t="s">
        <v>3640</v>
      </c>
      <c r="C15" s="123" t="b">
        <v>0</v>
      </c>
      <c r="D15" s="123" t="s">
        <v>3640</v>
      </c>
      <c r="E15" s="123" t="s">
        <v>2859</v>
      </c>
      <c r="F15" s="123" t="s">
        <v>4235</v>
      </c>
      <c r="G15" s="123"/>
      <c r="H15" s="123"/>
      <c r="I15" s="123"/>
      <c r="J15" s="123"/>
      <c r="K15" s="123"/>
      <c r="L15" s="123"/>
    </row>
    <row r="16" spans="1:12" ht="34.5">
      <c r="A16" s="125" t="s">
        <v>3640</v>
      </c>
      <c r="B16" s="123" t="s">
        <v>3532</v>
      </c>
      <c r="C16" s="123" t="b">
        <v>0</v>
      </c>
      <c r="D16" s="123" t="s">
        <v>47</v>
      </c>
      <c r="E16" s="123" t="s">
        <v>2859</v>
      </c>
      <c r="F16" s="203" t="s">
        <v>4236</v>
      </c>
      <c r="G16" s="203" t="s">
        <v>3642</v>
      </c>
      <c r="H16" s="123"/>
      <c r="I16" s="123">
        <v>111111</v>
      </c>
      <c r="J16" s="123">
        <v>111111</v>
      </c>
      <c r="K16" s="123"/>
      <c r="L16" s="123"/>
    </row>
    <row r="17" spans="1:12">
      <c r="A17" s="125" t="s">
        <v>4228</v>
      </c>
      <c r="B17" s="123" t="s">
        <v>4067</v>
      </c>
      <c r="C17" s="123" t="b">
        <v>0</v>
      </c>
      <c r="D17" s="123" t="s">
        <v>4068</v>
      </c>
      <c r="E17" s="123" t="s">
        <v>2866</v>
      </c>
      <c r="F17" s="123"/>
      <c r="G17" s="123"/>
      <c r="H17" s="123"/>
      <c r="I17" s="123"/>
      <c r="J17" s="123"/>
      <c r="K17" s="123"/>
      <c r="L17" s="123"/>
    </row>
    <row r="18" spans="1:12">
      <c r="A18" s="125" t="s">
        <v>4067</v>
      </c>
      <c r="B18" s="123" t="s">
        <v>4069</v>
      </c>
      <c r="C18" s="123" t="b">
        <v>0</v>
      </c>
      <c r="D18" s="123" t="s">
        <v>4067</v>
      </c>
      <c r="E18" s="123" t="s">
        <v>2866</v>
      </c>
      <c r="F18" s="123"/>
      <c r="G18" s="123"/>
      <c r="H18" s="123"/>
      <c r="I18" s="123"/>
      <c r="J18" s="123"/>
      <c r="K18" s="123"/>
      <c r="L18" s="123"/>
    </row>
    <row r="19" spans="1:12">
      <c r="A19" s="125" t="s">
        <v>4067</v>
      </c>
      <c r="B19" s="123" t="s">
        <v>2912</v>
      </c>
      <c r="C19" s="123" t="b">
        <v>0</v>
      </c>
      <c r="D19" s="123" t="s">
        <v>47</v>
      </c>
      <c r="E19" s="123" t="s">
        <v>2866</v>
      </c>
      <c r="F19" s="123"/>
      <c r="G19" s="123"/>
      <c r="H19" s="123"/>
      <c r="I19" s="123"/>
      <c r="J19" s="123"/>
      <c r="K19" s="123"/>
      <c r="L19" s="123"/>
    </row>
    <row r="20" spans="1:12">
      <c r="A20" s="125" t="s">
        <v>4067</v>
      </c>
      <c r="B20" s="123" t="s">
        <v>4070</v>
      </c>
      <c r="C20" s="123" t="b">
        <v>0</v>
      </c>
      <c r="D20" s="123" t="s">
        <v>2917</v>
      </c>
      <c r="E20" s="123" t="s">
        <v>2866</v>
      </c>
      <c r="F20" s="123"/>
      <c r="G20" s="123"/>
      <c r="H20" s="123"/>
      <c r="I20" s="123"/>
      <c r="J20" s="123"/>
      <c r="K20" s="123"/>
      <c r="L20" s="123"/>
    </row>
    <row r="21" spans="1:12">
      <c r="A21" s="125" t="s">
        <v>4067</v>
      </c>
      <c r="B21" s="123" t="s">
        <v>4071</v>
      </c>
      <c r="C21" s="123" t="b">
        <v>0</v>
      </c>
      <c r="D21" s="123" t="s">
        <v>2917</v>
      </c>
      <c r="E21" s="123" t="s">
        <v>2866</v>
      </c>
      <c r="F21" s="123"/>
      <c r="G21" s="123"/>
      <c r="H21" s="123"/>
      <c r="I21" s="123"/>
      <c r="J21" s="123"/>
      <c r="K21" s="123"/>
      <c r="L21" s="123"/>
    </row>
    <row r="22" spans="1:12">
      <c r="A22" s="125" t="s">
        <v>4228</v>
      </c>
      <c r="B22" s="123" t="s">
        <v>2891</v>
      </c>
      <c r="C22" s="123" t="b">
        <v>0</v>
      </c>
      <c r="D22" s="123" t="s">
        <v>2917</v>
      </c>
      <c r="E22" s="123" t="s">
        <v>2866</v>
      </c>
      <c r="F22" s="123"/>
      <c r="G22" s="123"/>
      <c r="H22" s="123"/>
      <c r="I22" s="123"/>
      <c r="J22" s="123"/>
      <c r="K22" s="123"/>
      <c r="L22" s="123"/>
    </row>
    <row r="23" spans="1:12">
      <c r="A23" s="123" t="s">
        <v>4228</v>
      </c>
      <c r="B23" s="123" t="s">
        <v>4065</v>
      </c>
      <c r="C23" s="123" t="b">
        <v>0</v>
      </c>
      <c r="D23" s="123" t="s">
        <v>4065</v>
      </c>
      <c r="E23" s="123" t="s">
        <v>2866</v>
      </c>
      <c r="F23" s="123"/>
      <c r="G23" s="123"/>
      <c r="H23" s="123"/>
      <c r="I23" s="123"/>
      <c r="J23" s="123"/>
      <c r="K23" s="123"/>
      <c r="L23" s="123"/>
    </row>
    <row r="24" spans="1:12">
      <c r="A24" s="126" t="s">
        <v>4228</v>
      </c>
      <c r="B24" s="123" t="s">
        <v>4066</v>
      </c>
      <c r="C24" s="123" t="b">
        <v>0</v>
      </c>
      <c r="D24" s="123" t="s">
        <v>3013</v>
      </c>
      <c r="E24" s="123" t="s">
        <v>2866</v>
      </c>
      <c r="F24" s="123"/>
      <c r="G24" s="123"/>
      <c r="H24" s="123"/>
      <c r="I24" s="123"/>
      <c r="J24" s="123"/>
      <c r="K24" s="123"/>
      <c r="L24" s="123"/>
    </row>
    <row r="25" spans="1:12">
      <c r="A25" s="126" t="s">
        <v>4228</v>
      </c>
      <c r="B25" s="123" t="s">
        <v>4237</v>
      </c>
      <c r="C25" s="123" t="b">
        <v>0</v>
      </c>
      <c r="D25" s="123" t="s">
        <v>3013</v>
      </c>
      <c r="E25" s="123" t="s">
        <v>2859</v>
      </c>
      <c r="F25" s="200" t="s">
        <v>3054</v>
      </c>
      <c r="G25" s="123"/>
      <c r="H25" s="123"/>
      <c r="I25" s="123" t="b">
        <v>1</v>
      </c>
      <c r="J25" s="123" t="b">
        <v>0</v>
      </c>
      <c r="K25" s="123"/>
      <c r="L25" s="123"/>
    </row>
    <row r="26" spans="1:12">
      <c r="A26" s="126" t="s">
        <v>4228</v>
      </c>
      <c r="B26" s="123" t="s">
        <v>4238</v>
      </c>
      <c r="C26" s="123" t="b">
        <v>0</v>
      </c>
      <c r="D26" s="123" t="s">
        <v>2917</v>
      </c>
      <c r="E26" s="123" t="s">
        <v>2859</v>
      </c>
      <c r="F26" s="200" t="s">
        <v>3054</v>
      </c>
      <c r="G26" s="123"/>
      <c r="H26" s="123"/>
      <c r="I26" s="123" t="s">
        <v>4239</v>
      </c>
      <c r="J26" s="123" t="s">
        <v>4239</v>
      </c>
      <c r="K26" s="123"/>
      <c r="L26" s="123"/>
    </row>
    <row r="27" spans="1:12">
      <c r="A27" s="123" t="s">
        <v>4228</v>
      </c>
      <c r="B27" s="123" t="s">
        <v>4240</v>
      </c>
      <c r="C27" s="123" t="b">
        <v>0</v>
      </c>
      <c r="D27" s="123" t="s">
        <v>4240</v>
      </c>
      <c r="E27" s="123" t="s">
        <v>2866</v>
      </c>
      <c r="F27" s="123"/>
      <c r="G27" s="123"/>
      <c r="H27" s="123"/>
      <c r="I27" s="123"/>
      <c r="J27" s="123"/>
      <c r="K27" s="123"/>
      <c r="L27" s="123"/>
    </row>
    <row r="28" spans="1:12">
      <c r="A28" s="123" t="s">
        <v>4228</v>
      </c>
      <c r="B28" s="123" t="s">
        <v>4241</v>
      </c>
      <c r="C28" s="123" t="b">
        <v>0</v>
      </c>
      <c r="D28" s="123" t="s">
        <v>2917</v>
      </c>
      <c r="E28" s="123" t="s">
        <v>2866</v>
      </c>
      <c r="F28" s="123"/>
      <c r="G28" s="123"/>
      <c r="H28" s="123"/>
      <c r="I28" s="123"/>
      <c r="J28" s="123"/>
      <c r="K28" s="123"/>
      <c r="L28" s="123"/>
    </row>
    <row r="29" spans="1:12">
      <c r="A29" s="123" t="s">
        <v>4228</v>
      </c>
      <c r="B29" s="123" t="s">
        <v>4242</v>
      </c>
      <c r="C29" s="123" t="b">
        <v>0</v>
      </c>
      <c r="D29" s="123" t="s">
        <v>2917</v>
      </c>
      <c r="E29" s="123" t="s">
        <v>2866</v>
      </c>
      <c r="F29" s="123"/>
      <c r="G29" s="123"/>
      <c r="H29" s="123"/>
      <c r="I29" s="123"/>
      <c r="J29" s="123"/>
      <c r="K29" s="123"/>
      <c r="L29" s="123"/>
    </row>
    <row r="30" spans="1:12">
      <c r="A30" s="123" t="s">
        <v>4228</v>
      </c>
      <c r="B30" s="123" t="s">
        <v>4243</v>
      </c>
      <c r="C30" s="123" t="b">
        <v>0</v>
      </c>
      <c r="D30" s="123" t="s">
        <v>2917</v>
      </c>
      <c r="E30" s="123" t="s">
        <v>2866</v>
      </c>
      <c r="F30" s="123"/>
      <c r="G30" s="123"/>
      <c r="H30" s="123"/>
      <c r="I30" s="123"/>
      <c r="J30" s="123"/>
      <c r="K30" s="123"/>
      <c r="L30" s="123"/>
    </row>
    <row r="31" spans="1:12">
      <c r="A31" s="125" t="s">
        <v>4228</v>
      </c>
      <c r="B31" s="123" t="s">
        <v>4244</v>
      </c>
      <c r="C31" s="123" t="b">
        <v>0</v>
      </c>
      <c r="D31" s="123" t="s">
        <v>2917</v>
      </c>
      <c r="E31" s="123" t="s">
        <v>2866</v>
      </c>
      <c r="F31" s="123"/>
      <c r="G31" s="123"/>
      <c r="H31" s="123"/>
      <c r="I31" s="123"/>
      <c r="J31" s="123"/>
      <c r="K31" s="123"/>
      <c r="L31" s="123"/>
    </row>
    <row r="32" spans="1:12">
      <c r="A32" s="125" t="s">
        <v>4228</v>
      </c>
      <c r="B32" s="123" t="s">
        <v>4245</v>
      </c>
      <c r="C32" s="123" t="b">
        <v>0</v>
      </c>
      <c r="D32" s="123" t="s">
        <v>2917</v>
      </c>
      <c r="E32" s="123" t="s">
        <v>2866</v>
      </c>
      <c r="F32" s="123"/>
      <c r="G32" s="123"/>
      <c r="H32" s="123"/>
      <c r="I32" s="123"/>
      <c r="J32" s="123"/>
      <c r="K32" s="123"/>
      <c r="L32" s="123"/>
    </row>
    <row r="33" spans="1:12">
      <c r="A33" s="125" t="s">
        <v>4228</v>
      </c>
      <c r="B33" s="123" t="s">
        <v>4246</v>
      </c>
      <c r="C33" s="123" t="b">
        <v>0</v>
      </c>
      <c r="D33" s="123" t="s">
        <v>2917</v>
      </c>
      <c r="E33" s="123" t="s">
        <v>2866</v>
      </c>
      <c r="F33" s="123"/>
      <c r="G33" s="123"/>
      <c r="H33" s="123"/>
      <c r="I33" s="123" t="s">
        <v>3698</v>
      </c>
      <c r="J33" s="123"/>
      <c r="K33" s="123"/>
      <c r="L33" s="123"/>
    </row>
    <row r="34" spans="1:12">
      <c r="A34" s="125" t="s">
        <v>4228</v>
      </c>
      <c r="B34" s="123" t="s">
        <v>4247</v>
      </c>
      <c r="C34" s="123" t="b">
        <v>1</v>
      </c>
      <c r="D34" s="123" t="s">
        <v>4248</v>
      </c>
      <c r="E34" s="123" t="s">
        <v>2960</v>
      </c>
      <c r="F34" s="200"/>
      <c r="G34" s="123"/>
      <c r="H34" s="123"/>
      <c r="I34" s="123" t="s">
        <v>3698</v>
      </c>
      <c r="J34" s="123"/>
      <c r="K34" s="123"/>
      <c r="L34" s="123"/>
    </row>
    <row r="35" spans="1:12">
      <c r="A35" s="123" t="s">
        <v>4247</v>
      </c>
      <c r="B35" s="123" t="s">
        <v>4249</v>
      </c>
      <c r="C35" s="123" t="b">
        <v>0</v>
      </c>
      <c r="D35" s="123" t="s">
        <v>4249</v>
      </c>
      <c r="E35" s="123" t="s">
        <v>2960</v>
      </c>
      <c r="F35" s="200" t="s">
        <v>4250</v>
      </c>
      <c r="G35" s="123"/>
      <c r="H35" s="123"/>
      <c r="I35" s="123" t="s">
        <v>4251</v>
      </c>
      <c r="J35" s="123" t="s">
        <v>4251</v>
      </c>
      <c r="K35" s="123"/>
      <c r="L35" s="123"/>
    </row>
    <row r="36" spans="1:12">
      <c r="A36" s="123" t="s">
        <v>4247</v>
      </c>
      <c r="B36" s="123" t="s">
        <v>4076</v>
      </c>
      <c r="C36" s="123" t="b">
        <v>0</v>
      </c>
      <c r="D36" s="123" t="s">
        <v>2917</v>
      </c>
      <c r="E36" s="123" t="s">
        <v>2866</v>
      </c>
      <c r="F36" s="123"/>
      <c r="G36" s="123"/>
      <c r="H36" s="123"/>
      <c r="I36" s="123"/>
      <c r="J36" s="123"/>
      <c r="K36" s="123"/>
      <c r="L36" s="123"/>
    </row>
    <row r="37" spans="1:12">
      <c r="A37" s="123" t="s">
        <v>4247</v>
      </c>
      <c r="B37" s="123" t="s">
        <v>4077</v>
      </c>
      <c r="C37" s="123" t="b">
        <v>0</v>
      </c>
      <c r="D37" s="123" t="s">
        <v>2917</v>
      </c>
      <c r="E37" s="123" t="s">
        <v>2866</v>
      </c>
      <c r="F37" s="123"/>
      <c r="G37" s="123"/>
      <c r="H37" s="123"/>
      <c r="I37" s="123" t="s">
        <v>3698</v>
      </c>
      <c r="J37" s="123"/>
      <c r="K37" s="123"/>
      <c r="L37" s="123"/>
    </row>
    <row r="38" spans="1:12">
      <c r="A38" s="123" t="s">
        <v>4247</v>
      </c>
      <c r="B38" s="123" t="s">
        <v>4113</v>
      </c>
      <c r="C38" s="123" t="b">
        <v>0</v>
      </c>
      <c r="D38" s="123" t="s">
        <v>3013</v>
      </c>
      <c r="E38" s="123" t="s">
        <v>2866</v>
      </c>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5"/>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9" spans="1:1">
      <c r="A129" s="122"/>
    </row>
  </sheetData>
  <mergeCells count="4">
    <mergeCell ref="A1:L1"/>
    <mergeCell ref="A2:L2"/>
    <mergeCell ref="A3:L3"/>
    <mergeCell ref="A4:L4"/>
  </mergeCells>
  <conditionalFormatting sqref="E8:E38">
    <cfRule type="cellIs" dxfId="8" priority="1" operator="notEqual">
      <formula>"OPTIONAL"</formula>
    </cfRule>
  </conditionalFormatting>
  <pageMargins left="0.7" right="0.7" top="0.75" bottom="0.75" header="0.3" footer="0.3"/>
  <pageSetup orientation="portrait"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1B3D6-688B-45E3-8484-5D415FE726EA}">
  <sheetPr>
    <tabColor rgb="FFFFFF00"/>
  </sheetPr>
  <dimension ref="A1:L130"/>
  <sheetViews>
    <sheetView topLeftCell="A4" workbookViewId="0">
      <selection activeCell="F28" sqref="F28"/>
    </sheetView>
  </sheetViews>
  <sheetFormatPr defaultColWidth="9.33203125" defaultRowHeight="17.25"/>
  <cols>
    <col min="1" max="1" width="72.83203125" style="119" bestFit="1" customWidth="1"/>
    <col min="2" max="2" width="57" style="119" customWidth="1"/>
    <col min="3" max="3" width="19.6640625" style="119" bestFit="1" customWidth="1"/>
    <col min="4" max="4" width="68.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0" width="49.6640625" style="119" bestFit="1" customWidth="1"/>
    <col min="11" max="12" width="17.83203125" style="119" bestFit="1" customWidth="1"/>
    <col min="13" max="16384" width="9.33203125" style="119"/>
  </cols>
  <sheetData>
    <row r="1" spans="1:12" ht="33" customHeight="1">
      <c r="A1" s="309" t="s">
        <v>4252</v>
      </c>
      <c r="B1" s="309"/>
      <c r="C1" s="309"/>
      <c r="D1" s="309"/>
      <c r="E1" s="309"/>
      <c r="F1" s="309"/>
      <c r="G1" s="309"/>
      <c r="H1" s="309"/>
      <c r="I1" s="309"/>
      <c r="J1" s="309"/>
      <c r="K1" s="309"/>
      <c r="L1" s="309"/>
    </row>
    <row r="2" spans="1:12" ht="33.75" customHeight="1">
      <c r="A2" s="308" t="s">
        <v>4253</v>
      </c>
      <c r="B2" s="308"/>
      <c r="C2" s="308"/>
      <c r="D2" s="308"/>
      <c r="E2" s="308"/>
      <c r="F2" s="308"/>
      <c r="G2" s="308"/>
      <c r="H2" s="308"/>
      <c r="I2" s="308"/>
      <c r="J2" s="308"/>
      <c r="K2" s="308"/>
      <c r="L2" s="308"/>
    </row>
    <row r="3" spans="1:12" ht="101.25" customHeight="1">
      <c r="A3" s="308" t="s">
        <v>4058</v>
      </c>
      <c r="B3" s="308"/>
      <c r="C3" s="308"/>
      <c r="D3" s="308"/>
      <c r="E3" s="308"/>
      <c r="F3" s="308"/>
      <c r="G3" s="308"/>
      <c r="H3" s="308"/>
      <c r="I3" s="308"/>
      <c r="J3" s="308"/>
      <c r="K3" s="308"/>
      <c r="L3" s="308"/>
    </row>
    <row r="4" spans="1:12" ht="123" customHeight="1">
      <c r="A4" s="308" t="s">
        <v>4254</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51.75">
      <c r="A8" s="125" t="s">
        <v>4255</v>
      </c>
      <c r="B8" s="123" t="s">
        <v>2890</v>
      </c>
      <c r="C8" s="123" t="b">
        <v>0</v>
      </c>
      <c r="D8" s="123" t="s">
        <v>2917</v>
      </c>
      <c r="E8" s="123" t="s">
        <v>2859</v>
      </c>
      <c r="F8" s="203" t="s">
        <v>34</v>
      </c>
      <c r="G8" s="291" t="s">
        <v>4256</v>
      </c>
      <c r="H8" s="123"/>
      <c r="I8" s="123" t="s">
        <v>4061</v>
      </c>
      <c r="J8" s="123" t="s">
        <v>4061</v>
      </c>
      <c r="K8" s="123"/>
      <c r="L8" s="123"/>
    </row>
    <row r="9" spans="1:12">
      <c r="A9" s="125" t="s">
        <v>4255</v>
      </c>
      <c r="B9" s="123" t="s">
        <v>3009</v>
      </c>
      <c r="C9" s="123" t="b">
        <v>0</v>
      </c>
      <c r="D9" s="123" t="s">
        <v>3009</v>
      </c>
      <c r="E9" s="123" t="s">
        <v>2859</v>
      </c>
      <c r="F9" s="123"/>
      <c r="G9" s="123"/>
      <c r="H9" s="123"/>
      <c r="I9" s="123"/>
      <c r="J9" s="123"/>
      <c r="K9" s="123"/>
      <c r="L9" s="123"/>
    </row>
    <row r="10" spans="1:12">
      <c r="A10" s="123" t="s">
        <v>4255</v>
      </c>
      <c r="B10" s="123" t="s">
        <v>3010</v>
      </c>
      <c r="C10" s="123" t="b">
        <v>0</v>
      </c>
      <c r="D10" s="123" t="s">
        <v>3083</v>
      </c>
      <c r="E10" s="123" t="s">
        <v>2859</v>
      </c>
      <c r="F10" s="202" t="s">
        <v>940</v>
      </c>
      <c r="G10" s="202" t="s">
        <v>258</v>
      </c>
      <c r="H10" s="123"/>
      <c r="I10" s="123">
        <v>255901</v>
      </c>
      <c r="J10" s="123">
        <v>255901</v>
      </c>
      <c r="K10" s="123"/>
      <c r="L10" s="123"/>
    </row>
    <row r="11" spans="1:12">
      <c r="A11" s="123" t="s">
        <v>4255</v>
      </c>
      <c r="B11" s="123" t="s">
        <v>3284</v>
      </c>
      <c r="C11" s="123" t="b">
        <v>0</v>
      </c>
      <c r="D11" s="123" t="s">
        <v>3284</v>
      </c>
      <c r="E11" s="123" t="s">
        <v>2859</v>
      </c>
      <c r="F11" s="123"/>
      <c r="G11" s="123"/>
      <c r="H11" s="123"/>
      <c r="I11" s="123"/>
      <c r="J11" s="123"/>
      <c r="K11" s="123"/>
      <c r="L11" s="123"/>
    </row>
    <row r="12" spans="1:12" ht="34.5">
      <c r="A12" s="123" t="s">
        <v>3284</v>
      </c>
      <c r="B12" s="123" t="s">
        <v>3057</v>
      </c>
      <c r="C12" s="123" t="b">
        <v>0</v>
      </c>
      <c r="D12" s="123" t="s">
        <v>47</v>
      </c>
      <c r="E12" s="123" t="s">
        <v>2859</v>
      </c>
      <c r="F12" s="202" t="s">
        <v>285</v>
      </c>
      <c r="G12" s="203" t="s">
        <v>4257</v>
      </c>
      <c r="H12" s="124"/>
      <c r="I12" s="123" t="s">
        <v>4258</v>
      </c>
      <c r="J12" s="123" t="s">
        <v>4258</v>
      </c>
      <c r="K12" s="123"/>
      <c r="L12" s="123"/>
    </row>
    <row r="13" spans="1:12">
      <c r="A13" s="125" t="s">
        <v>3284</v>
      </c>
      <c r="B13" s="123" t="s">
        <v>3066</v>
      </c>
      <c r="C13" s="123" t="b">
        <v>0</v>
      </c>
      <c r="D13" s="123" t="s">
        <v>3066</v>
      </c>
      <c r="E13" s="123" t="s">
        <v>2859</v>
      </c>
      <c r="F13" s="202" t="s">
        <v>3688</v>
      </c>
      <c r="G13" s="123"/>
      <c r="H13" s="123"/>
      <c r="I13" s="123" t="s">
        <v>4258</v>
      </c>
      <c r="J13" s="123" t="s">
        <v>4258</v>
      </c>
      <c r="K13" s="123"/>
      <c r="L13" s="123"/>
    </row>
    <row r="14" spans="1:12">
      <c r="A14" s="125" t="s">
        <v>3284</v>
      </c>
      <c r="B14" s="123" t="s">
        <v>3010</v>
      </c>
      <c r="C14" s="123" t="b">
        <v>0</v>
      </c>
      <c r="D14" s="123" t="s">
        <v>3083</v>
      </c>
      <c r="E14" s="123" t="s">
        <v>2859</v>
      </c>
      <c r="F14" s="202" t="s">
        <v>940</v>
      </c>
      <c r="G14" s="202" t="s">
        <v>258</v>
      </c>
      <c r="H14" s="123"/>
      <c r="I14" s="123">
        <v>255901</v>
      </c>
      <c r="J14" s="123">
        <v>255901</v>
      </c>
      <c r="K14" s="123"/>
      <c r="L14" s="123"/>
    </row>
    <row r="15" spans="1:12">
      <c r="A15" s="123" t="s">
        <v>4255</v>
      </c>
      <c r="B15" s="123" t="s">
        <v>3640</v>
      </c>
      <c r="C15" s="123" t="b">
        <v>0</v>
      </c>
      <c r="D15" s="123" t="s">
        <v>3640</v>
      </c>
      <c r="E15" s="123" t="s">
        <v>2859</v>
      </c>
      <c r="F15" s="123"/>
      <c r="G15" s="123"/>
      <c r="H15" s="123"/>
      <c r="I15" s="123"/>
      <c r="J15" s="123"/>
      <c r="K15" s="123"/>
      <c r="L15" s="123"/>
    </row>
    <row r="16" spans="1:12" ht="34.5">
      <c r="A16" s="125" t="s">
        <v>3640</v>
      </c>
      <c r="B16" s="123" t="s">
        <v>3532</v>
      </c>
      <c r="C16" s="123" t="b">
        <v>0</v>
      </c>
      <c r="D16" s="123" t="s">
        <v>47</v>
      </c>
      <c r="E16" s="123" t="s">
        <v>2859</v>
      </c>
      <c r="F16" s="203" t="s">
        <v>4182</v>
      </c>
      <c r="G16" s="203" t="s">
        <v>3642</v>
      </c>
      <c r="H16" s="123"/>
      <c r="I16" s="123">
        <v>222222</v>
      </c>
      <c r="J16" s="123">
        <v>222222</v>
      </c>
      <c r="K16" s="123"/>
      <c r="L16" s="123"/>
    </row>
    <row r="17" spans="1:12">
      <c r="A17" s="125" t="s">
        <v>4255</v>
      </c>
      <c r="B17" s="123" t="s">
        <v>4067</v>
      </c>
      <c r="C17" s="123" t="b">
        <v>0</v>
      </c>
      <c r="D17" s="123" t="s">
        <v>4068</v>
      </c>
      <c r="E17" s="123" t="s">
        <v>2866</v>
      </c>
      <c r="F17" s="123"/>
      <c r="G17" s="123"/>
      <c r="H17" s="123"/>
      <c r="I17" s="123"/>
      <c r="J17" s="123"/>
      <c r="K17" s="123"/>
      <c r="L17" s="123"/>
    </row>
    <row r="18" spans="1:12">
      <c r="A18" s="125" t="s">
        <v>4067</v>
      </c>
      <c r="B18" s="123" t="s">
        <v>4069</v>
      </c>
      <c r="C18" s="123" t="b">
        <v>0</v>
      </c>
      <c r="D18" s="123" t="s">
        <v>4067</v>
      </c>
      <c r="E18" s="123" t="s">
        <v>2866</v>
      </c>
      <c r="F18" s="123"/>
      <c r="G18" s="123"/>
      <c r="H18" s="123"/>
      <c r="I18" s="123"/>
      <c r="J18" s="123"/>
      <c r="K18" s="123"/>
      <c r="L18" s="123"/>
    </row>
    <row r="19" spans="1:12">
      <c r="A19" s="125" t="s">
        <v>4067</v>
      </c>
      <c r="B19" s="123" t="s">
        <v>2912</v>
      </c>
      <c r="C19" s="123" t="b">
        <v>0</v>
      </c>
      <c r="D19" s="123" t="s">
        <v>47</v>
      </c>
      <c r="E19" s="123" t="s">
        <v>2866</v>
      </c>
      <c r="F19" s="123"/>
      <c r="G19" s="123"/>
      <c r="H19" s="123"/>
      <c r="I19" s="123"/>
      <c r="J19" s="123"/>
      <c r="K19" s="123"/>
      <c r="L19" s="123"/>
    </row>
    <row r="20" spans="1:12">
      <c r="A20" s="125" t="s">
        <v>4067</v>
      </c>
      <c r="B20" s="123" t="s">
        <v>4070</v>
      </c>
      <c r="C20" s="123" t="b">
        <v>0</v>
      </c>
      <c r="D20" s="123" t="s">
        <v>2917</v>
      </c>
      <c r="E20" s="123" t="s">
        <v>2866</v>
      </c>
      <c r="F20" s="123"/>
      <c r="G20" s="123"/>
      <c r="H20" s="123"/>
      <c r="I20" s="123"/>
      <c r="J20" s="123"/>
      <c r="K20" s="123"/>
      <c r="L20" s="123"/>
    </row>
    <row r="21" spans="1:12">
      <c r="A21" s="125" t="s">
        <v>4067</v>
      </c>
      <c r="B21" s="123" t="s">
        <v>4071</v>
      </c>
      <c r="C21" s="123" t="b">
        <v>0</v>
      </c>
      <c r="D21" s="123" t="s">
        <v>2917</v>
      </c>
      <c r="E21" s="123" t="s">
        <v>2866</v>
      </c>
      <c r="F21" s="123"/>
      <c r="G21" s="123"/>
      <c r="H21" s="123"/>
      <c r="I21" s="123"/>
      <c r="J21" s="123"/>
      <c r="K21" s="123"/>
      <c r="L21" s="123"/>
    </row>
    <row r="22" spans="1:12">
      <c r="A22" s="125" t="s">
        <v>4255</v>
      </c>
      <c r="B22" s="123" t="s">
        <v>2891</v>
      </c>
      <c r="C22" s="123" t="b">
        <v>0</v>
      </c>
      <c r="D22" s="123" t="s">
        <v>2917</v>
      </c>
      <c r="E22" s="123" t="s">
        <v>2866</v>
      </c>
      <c r="F22" s="123"/>
      <c r="G22" s="123"/>
      <c r="H22" s="123"/>
      <c r="I22" s="123"/>
      <c r="J22" s="123"/>
      <c r="K22" s="123"/>
      <c r="L22" s="123"/>
    </row>
    <row r="23" spans="1:12">
      <c r="A23" s="125" t="s">
        <v>4255</v>
      </c>
      <c r="B23" s="123" t="s">
        <v>4065</v>
      </c>
      <c r="C23" s="123" t="b">
        <v>0</v>
      </c>
      <c r="D23" s="123" t="s">
        <v>4065</v>
      </c>
      <c r="E23" s="123" t="s">
        <v>2866</v>
      </c>
      <c r="F23" s="123"/>
      <c r="G23" s="123"/>
      <c r="H23" s="123"/>
      <c r="I23" s="123"/>
      <c r="J23" s="123"/>
      <c r="K23" s="123"/>
      <c r="L23" s="123"/>
    </row>
    <row r="24" spans="1:12">
      <c r="A24" s="123" t="s">
        <v>4255</v>
      </c>
      <c r="B24" s="123" t="s">
        <v>4066</v>
      </c>
      <c r="C24" s="123" t="b">
        <v>0</v>
      </c>
      <c r="D24" s="123" t="s">
        <v>3013</v>
      </c>
      <c r="E24" s="123" t="s">
        <v>2866</v>
      </c>
      <c r="F24" s="123"/>
      <c r="G24" s="123"/>
      <c r="H24" s="123"/>
      <c r="I24" s="123"/>
      <c r="J24" s="123"/>
      <c r="K24" s="123"/>
      <c r="L24" s="123"/>
    </row>
    <row r="25" spans="1:12">
      <c r="A25" s="126" t="s">
        <v>4255</v>
      </c>
      <c r="B25" s="123" t="s">
        <v>4259</v>
      </c>
      <c r="C25" s="123" t="b">
        <v>0</v>
      </c>
      <c r="D25" s="123" t="s">
        <v>4259</v>
      </c>
      <c r="E25" s="123" t="s">
        <v>2859</v>
      </c>
      <c r="F25" s="200" t="s">
        <v>3054</v>
      </c>
      <c r="G25" s="123"/>
      <c r="H25" s="123"/>
      <c r="I25" s="123" t="s">
        <v>4260</v>
      </c>
      <c r="J25" s="123" t="s">
        <v>4260</v>
      </c>
      <c r="K25" s="123"/>
      <c r="L25" s="123"/>
    </row>
    <row r="26" spans="1:12">
      <c r="A26" s="126" t="s">
        <v>4255</v>
      </c>
      <c r="B26" s="123" t="s">
        <v>4261</v>
      </c>
      <c r="C26" s="123" t="b">
        <v>0</v>
      </c>
      <c r="D26" s="123" t="s">
        <v>4261</v>
      </c>
      <c r="E26" s="123" t="s">
        <v>2866</v>
      </c>
      <c r="F26" s="123"/>
      <c r="G26" s="123"/>
      <c r="H26" s="123"/>
      <c r="I26" s="123"/>
      <c r="J26" s="123"/>
      <c r="K26" s="123"/>
      <c r="L26" s="123"/>
    </row>
    <row r="27" spans="1:12">
      <c r="A27" s="126" t="s">
        <v>4255</v>
      </c>
      <c r="B27" s="123" t="s">
        <v>4262</v>
      </c>
      <c r="C27" s="123" t="b">
        <v>0</v>
      </c>
      <c r="D27" s="123" t="s">
        <v>4262</v>
      </c>
      <c r="E27" s="123" t="s">
        <v>2866</v>
      </c>
      <c r="F27" s="200"/>
      <c r="G27" s="123"/>
      <c r="H27" s="123"/>
      <c r="I27" s="123"/>
      <c r="J27" s="123"/>
      <c r="K27" s="123"/>
      <c r="L27" s="123"/>
    </row>
    <row r="28" spans="1:12">
      <c r="A28" s="126" t="s">
        <v>4255</v>
      </c>
      <c r="B28" s="123" t="s">
        <v>4263</v>
      </c>
      <c r="C28" s="123" t="b">
        <v>1</v>
      </c>
      <c r="D28" s="123" t="s">
        <v>4264</v>
      </c>
      <c r="E28" s="123" t="s">
        <v>2859</v>
      </c>
      <c r="F28" s="200" t="s">
        <v>4265</v>
      </c>
      <c r="G28" s="123"/>
      <c r="H28" s="123"/>
      <c r="I28" s="123" t="s">
        <v>3698</v>
      </c>
      <c r="J28" s="123"/>
      <c r="K28" s="123"/>
      <c r="L28" s="123"/>
    </row>
    <row r="29" spans="1:12" ht="34.5">
      <c r="A29" s="123" t="s">
        <v>4263</v>
      </c>
      <c r="B29" s="123" t="s">
        <v>4266</v>
      </c>
      <c r="C29" s="123" t="b">
        <v>0</v>
      </c>
      <c r="D29" s="123" t="s">
        <v>4266</v>
      </c>
      <c r="E29" s="123" t="s">
        <v>2859</v>
      </c>
      <c r="F29" s="203" t="s">
        <v>4267</v>
      </c>
      <c r="G29" s="123"/>
      <c r="H29" s="123"/>
      <c r="I29" s="123" t="s">
        <v>4268</v>
      </c>
      <c r="J29" s="123" t="s">
        <v>4269</v>
      </c>
      <c r="K29" s="123"/>
      <c r="L29" s="123"/>
    </row>
    <row r="30" spans="1:12">
      <c r="A30" s="123" t="s">
        <v>4263</v>
      </c>
      <c r="B30" s="123" t="s">
        <v>4076</v>
      </c>
      <c r="C30" s="123" t="b">
        <v>0</v>
      </c>
      <c r="D30" s="123" t="s">
        <v>2917</v>
      </c>
      <c r="E30" s="123" t="s">
        <v>2859</v>
      </c>
      <c r="F30" s="200" t="s">
        <v>3054</v>
      </c>
      <c r="G30" s="123"/>
      <c r="H30" s="123"/>
      <c r="I30" s="123" t="s">
        <v>3167</v>
      </c>
      <c r="J30" s="123" t="s">
        <v>3167</v>
      </c>
      <c r="K30" s="123"/>
      <c r="L30" s="123"/>
    </row>
    <row r="31" spans="1:12">
      <c r="A31" s="123" t="s">
        <v>4263</v>
      </c>
      <c r="B31" s="123" t="s">
        <v>4077</v>
      </c>
      <c r="C31" s="123" t="b">
        <v>0</v>
      </c>
      <c r="D31" s="123" t="s">
        <v>2917</v>
      </c>
      <c r="E31" s="123" t="s">
        <v>2866</v>
      </c>
      <c r="F31" s="123"/>
      <c r="G31" s="123"/>
      <c r="H31" s="123"/>
      <c r="I31" s="123" t="s">
        <v>3698</v>
      </c>
      <c r="J31" s="123"/>
      <c r="K31" s="123"/>
      <c r="L31" s="123"/>
    </row>
    <row r="32" spans="1:12">
      <c r="A32" s="125" t="s">
        <v>4263</v>
      </c>
      <c r="B32" s="123" t="s">
        <v>4113</v>
      </c>
      <c r="C32" s="123" t="b">
        <v>0</v>
      </c>
      <c r="D32" s="123" t="s">
        <v>3013</v>
      </c>
      <c r="E32" s="123" t="s">
        <v>2859</v>
      </c>
      <c r="F32" s="123" t="s">
        <v>285</v>
      </c>
      <c r="G32" s="123"/>
      <c r="H32" s="123"/>
      <c r="I32" s="123" t="s">
        <v>3861</v>
      </c>
      <c r="J32" s="123" t="s">
        <v>3861</v>
      </c>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5"/>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0" spans="1:1">
      <c r="A130" s="122"/>
    </row>
  </sheetData>
  <mergeCells count="4">
    <mergeCell ref="A1:L1"/>
    <mergeCell ref="A2:L2"/>
    <mergeCell ref="A3:L3"/>
    <mergeCell ref="A4:L4"/>
  </mergeCells>
  <conditionalFormatting sqref="E8:E32">
    <cfRule type="cellIs" dxfId="7" priority="1" operator="notEqual">
      <formula>"OPTIONAL"</formula>
    </cfRule>
  </conditionalFormatting>
  <pageMargins left="0.7" right="0.7" top="0.75" bottom="0.75" header="0.3" footer="0.3"/>
  <pageSetup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6481D-30DA-43F7-ADEA-1CD13B088AA6}">
  <sheetPr>
    <tabColor rgb="FFFFFF00"/>
  </sheetPr>
  <dimension ref="A1:L131"/>
  <sheetViews>
    <sheetView topLeftCell="A9" workbookViewId="0">
      <selection activeCell="D21" sqref="D21"/>
    </sheetView>
  </sheetViews>
  <sheetFormatPr defaultColWidth="9.33203125" defaultRowHeight="17.25"/>
  <cols>
    <col min="1" max="1" width="110.6640625" style="119" bestFit="1" customWidth="1"/>
    <col min="2" max="2" width="61" style="119" bestFit="1" customWidth="1"/>
    <col min="3" max="3" width="19.6640625" style="119" bestFit="1" customWidth="1"/>
    <col min="4" max="4" width="61"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29.5" style="119" bestFit="1" customWidth="1"/>
    <col min="10" max="10" width="27.83203125" style="119" bestFit="1" customWidth="1"/>
    <col min="11" max="12" width="17.83203125" style="119" bestFit="1" customWidth="1"/>
    <col min="13" max="16384" width="9.33203125" style="119"/>
  </cols>
  <sheetData>
    <row r="1" spans="1:12" ht="33" customHeight="1">
      <c r="A1" s="309" t="s">
        <v>4270</v>
      </c>
      <c r="B1" s="309"/>
      <c r="C1" s="309"/>
      <c r="D1" s="309"/>
      <c r="E1" s="309"/>
      <c r="F1" s="309"/>
      <c r="G1" s="309"/>
      <c r="H1" s="309"/>
      <c r="I1" s="309"/>
      <c r="J1" s="309"/>
      <c r="K1" s="309"/>
      <c r="L1" s="309"/>
    </row>
    <row r="2" spans="1:12" ht="33.75" customHeight="1">
      <c r="A2" s="308" t="s">
        <v>4271</v>
      </c>
      <c r="B2" s="308"/>
      <c r="C2" s="308"/>
      <c r="D2" s="308"/>
      <c r="E2" s="308"/>
      <c r="F2" s="308"/>
      <c r="G2" s="308"/>
      <c r="H2" s="308"/>
      <c r="I2" s="308"/>
      <c r="J2" s="308"/>
      <c r="K2" s="308"/>
      <c r="L2" s="308"/>
    </row>
    <row r="3" spans="1:12" ht="82.5" customHeight="1">
      <c r="A3" s="308" t="s">
        <v>4272</v>
      </c>
      <c r="B3" s="308"/>
      <c r="C3" s="308"/>
      <c r="D3" s="308"/>
      <c r="E3" s="308"/>
      <c r="F3" s="308"/>
      <c r="G3" s="308"/>
      <c r="H3" s="308"/>
      <c r="I3" s="308"/>
      <c r="J3" s="308"/>
      <c r="K3" s="308"/>
      <c r="L3" s="308"/>
    </row>
    <row r="4" spans="1:12" ht="123" customHeight="1">
      <c r="A4" s="308" t="s">
        <v>4273</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ht="172.5">
      <c r="A8" s="125" t="s">
        <v>4274</v>
      </c>
      <c r="B8" s="123" t="s">
        <v>2890</v>
      </c>
      <c r="C8" s="123" t="b">
        <v>0</v>
      </c>
      <c r="D8" s="123" t="s">
        <v>2917</v>
      </c>
      <c r="E8" s="123" t="s">
        <v>2859</v>
      </c>
      <c r="F8" s="293" t="s">
        <v>4275</v>
      </c>
      <c r="G8" s="203" t="s">
        <v>4276</v>
      </c>
      <c r="H8" s="123"/>
      <c r="I8" s="123" t="s">
        <v>4277</v>
      </c>
      <c r="J8" s="123" t="s">
        <v>4278</v>
      </c>
      <c r="K8" s="123"/>
      <c r="L8" s="123"/>
    </row>
    <row r="9" spans="1:12">
      <c r="A9" s="125" t="s">
        <v>4274</v>
      </c>
      <c r="B9" s="123" t="s">
        <v>4279</v>
      </c>
      <c r="C9" s="123" t="b">
        <v>0</v>
      </c>
      <c r="D9" s="123" t="s">
        <v>3013</v>
      </c>
      <c r="E9" s="123" t="s">
        <v>2866</v>
      </c>
      <c r="F9" s="123"/>
      <c r="G9" s="123"/>
      <c r="H9" s="123"/>
      <c r="I9" s="123"/>
      <c r="J9" s="123"/>
      <c r="K9" s="123"/>
      <c r="L9" s="123"/>
    </row>
    <row r="10" spans="1:12">
      <c r="A10" s="125" t="s">
        <v>4274</v>
      </c>
      <c r="B10" s="123" t="s">
        <v>2891</v>
      </c>
      <c r="C10" s="123" t="b">
        <v>0</v>
      </c>
      <c r="D10" s="123" t="s">
        <v>2917</v>
      </c>
      <c r="E10" s="123" t="s">
        <v>2866</v>
      </c>
      <c r="F10" s="123"/>
      <c r="G10" s="123"/>
      <c r="H10" s="123"/>
      <c r="I10" s="123"/>
      <c r="J10" s="123"/>
      <c r="K10" s="123"/>
      <c r="L10" s="123"/>
    </row>
    <row r="11" spans="1:12">
      <c r="A11" s="123" t="s">
        <v>4274</v>
      </c>
      <c r="B11" s="123" t="s">
        <v>4065</v>
      </c>
      <c r="C11" s="123" t="b">
        <v>0</v>
      </c>
      <c r="D11" s="123" t="s">
        <v>4065</v>
      </c>
      <c r="E11" s="123" t="s">
        <v>2866</v>
      </c>
      <c r="F11" s="123"/>
      <c r="G11" s="123"/>
      <c r="H11" s="123"/>
      <c r="I11" s="123"/>
      <c r="J11" s="123"/>
      <c r="K11" s="123"/>
      <c r="L11" s="123"/>
    </row>
    <row r="12" spans="1:12">
      <c r="A12" s="123" t="s">
        <v>4274</v>
      </c>
      <c r="B12" s="123" t="s">
        <v>4066</v>
      </c>
      <c r="C12" s="123" t="b">
        <v>0</v>
      </c>
      <c r="D12" s="123" t="s">
        <v>3013</v>
      </c>
      <c r="E12" s="123" t="s">
        <v>2866</v>
      </c>
      <c r="F12" s="123"/>
      <c r="G12" s="123"/>
      <c r="H12" s="123"/>
      <c r="I12" s="123"/>
      <c r="J12" s="123"/>
      <c r="K12" s="123"/>
      <c r="L12" s="123"/>
    </row>
    <row r="13" spans="1:12">
      <c r="A13" s="123" t="s">
        <v>4274</v>
      </c>
      <c r="B13" s="123" t="s">
        <v>4280</v>
      </c>
      <c r="C13" s="123" t="b">
        <v>0</v>
      </c>
      <c r="D13" s="123" t="s">
        <v>4280</v>
      </c>
      <c r="E13" s="123" t="s">
        <v>2859</v>
      </c>
      <c r="F13" s="123" t="s">
        <v>234</v>
      </c>
      <c r="G13" s="123"/>
      <c r="H13" s="123"/>
      <c r="I13" s="123"/>
      <c r="J13" s="123"/>
      <c r="K13" s="123"/>
      <c r="L13" s="123"/>
    </row>
    <row r="14" spans="1:12" ht="34.5">
      <c r="A14" s="125" t="s">
        <v>4281</v>
      </c>
      <c r="B14" s="123" t="s">
        <v>3010</v>
      </c>
      <c r="C14" s="123" t="b">
        <v>0</v>
      </c>
      <c r="D14" s="123" t="s">
        <v>3083</v>
      </c>
      <c r="E14" s="123" t="s">
        <v>2859</v>
      </c>
      <c r="F14" s="203" t="s">
        <v>4282</v>
      </c>
      <c r="G14" s="203" t="s">
        <v>2957</v>
      </c>
      <c r="H14" s="123"/>
      <c r="I14" s="123" t="s">
        <v>4283</v>
      </c>
      <c r="J14" s="123" t="s">
        <v>4283</v>
      </c>
      <c r="K14" s="123"/>
      <c r="L14" s="123"/>
    </row>
    <row r="15" spans="1:12">
      <c r="A15" s="125" t="s">
        <v>4274</v>
      </c>
      <c r="B15" s="123" t="s">
        <v>4284</v>
      </c>
      <c r="C15" s="123" t="b">
        <v>0</v>
      </c>
      <c r="D15" s="123" t="s">
        <v>4284</v>
      </c>
      <c r="E15" s="123" t="s">
        <v>2859</v>
      </c>
      <c r="F15" s="123" t="s">
        <v>234</v>
      </c>
      <c r="G15" s="123"/>
      <c r="H15" s="123"/>
      <c r="I15" s="123"/>
      <c r="J15" s="123"/>
      <c r="K15" s="123"/>
      <c r="L15" s="123"/>
    </row>
    <row r="16" spans="1:12">
      <c r="A16" s="123" t="s">
        <v>4285</v>
      </c>
      <c r="B16" s="123" t="s">
        <v>3010</v>
      </c>
      <c r="C16" s="123" t="b">
        <v>0</v>
      </c>
      <c r="D16" s="123" t="s">
        <v>3083</v>
      </c>
      <c r="E16" s="123" t="s">
        <v>2859</v>
      </c>
      <c r="F16" s="202" t="s">
        <v>940</v>
      </c>
      <c r="G16" s="202" t="s">
        <v>258</v>
      </c>
      <c r="H16" s="123"/>
      <c r="I16" s="123" t="s">
        <v>3700</v>
      </c>
      <c r="J16" s="123" t="s">
        <v>3700</v>
      </c>
      <c r="K16" s="123"/>
      <c r="L16" s="123"/>
    </row>
    <row r="17" spans="1:12" ht="69">
      <c r="A17" s="125" t="s">
        <v>4285</v>
      </c>
      <c r="B17" s="123" t="s">
        <v>3057</v>
      </c>
      <c r="C17" s="123" t="b">
        <v>0</v>
      </c>
      <c r="D17" s="123" t="s">
        <v>47</v>
      </c>
      <c r="E17" s="123" t="s">
        <v>2859</v>
      </c>
      <c r="F17" s="203" t="s">
        <v>318</v>
      </c>
      <c r="G17" s="203" t="s">
        <v>4286</v>
      </c>
      <c r="H17" s="123"/>
      <c r="I17" s="123" t="s">
        <v>4287</v>
      </c>
      <c r="J17" s="123" t="s">
        <v>4287</v>
      </c>
      <c r="K17" s="123"/>
      <c r="L17" s="123"/>
    </row>
    <row r="18" spans="1:12">
      <c r="A18" s="125" t="s">
        <v>4285</v>
      </c>
      <c r="B18" s="123" t="s">
        <v>3066</v>
      </c>
      <c r="C18" s="123" t="b">
        <v>0</v>
      </c>
      <c r="D18" s="123" t="s">
        <v>3066</v>
      </c>
      <c r="E18" s="123" t="s">
        <v>2859</v>
      </c>
      <c r="F18" s="203" t="s">
        <v>3688</v>
      </c>
      <c r="G18" s="281"/>
      <c r="H18" s="123"/>
      <c r="I18" s="123" t="s">
        <v>3785</v>
      </c>
      <c r="J18" s="123" t="s">
        <v>3785</v>
      </c>
      <c r="K18" s="123"/>
      <c r="L18" s="123"/>
    </row>
    <row r="19" spans="1:12">
      <c r="A19" s="125" t="s">
        <v>4274</v>
      </c>
      <c r="B19" s="123" t="s">
        <v>4288</v>
      </c>
      <c r="C19" s="123" t="b">
        <v>1</v>
      </c>
      <c r="D19" s="123" t="s">
        <v>4289</v>
      </c>
      <c r="E19" s="123" t="s">
        <v>2859</v>
      </c>
      <c r="F19" s="200" t="s">
        <v>4290</v>
      </c>
      <c r="G19" s="123"/>
      <c r="H19" s="123"/>
      <c r="I19" s="123"/>
      <c r="J19" s="123"/>
      <c r="K19" s="123"/>
      <c r="L19" s="123"/>
    </row>
    <row r="20" spans="1:12">
      <c r="A20" s="125" t="s">
        <v>4288</v>
      </c>
      <c r="B20" s="123" t="s">
        <v>4075</v>
      </c>
      <c r="C20" s="123" t="b">
        <v>0</v>
      </c>
      <c r="D20" s="123" t="s">
        <v>3013</v>
      </c>
      <c r="E20" s="123" t="s">
        <v>2866</v>
      </c>
      <c r="F20" s="123"/>
      <c r="G20" s="123"/>
      <c r="H20" s="123"/>
      <c r="I20" s="123"/>
      <c r="J20" s="123"/>
      <c r="K20" s="123"/>
      <c r="L20" s="123"/>
    </row>
    <row r="21" spans="1:12" ht="276">
      <c r="A21" s="125" t="s">
        <v>4288</v>
      </c>
      <c r="B21" s="123" t="s">
        <v>4291</v>
      </c>
      <c r="C21" s="123" t="b">
        <v>0</v>
      </c>
      <c r="D21" s="123" t="s">
        <v>4291</v>
      </c>
      <c r="E21" s="123" t="s">
        <v>2859</v>
      </c>
      <c r="F21" s="203" t="s">
        <v>4292</v>
      </c>
      <c r="G21" s="281" t="s">
        <v>4293</v>
      </c>
      <c r="H21" s="123"/>
      <c r="I21" s="123" t="s">
        <v>4294</v>
      </c>
      <c r="J21" s="123" t="s">
        <v>4295</v>
      </c>
      <c r="K21" s="123"/>
      <c r="L21" s="123"/>
    </row>
    <row r="22" spans="1:12">
      <c r="A22" s="125" t="s">
        <v>4288</v>
      </c>
      <c r="B22" s="123" t="s">
        <v>4076</v>
      </c>
      <c r="C22" s="123" t="b">
        <v>0</v>
      </c>
      <c r="D22" s="123" t="s">
        <v>2917</v>
      </c>
      <c r="E22" s="123" t="s">
        <v>2866</v>
      </c>
      <c r="F22" s="123"/>
      <c r="G22" s="123"/>
      <c r="H22" s="123"/>
      <c r="I22" s="123"/>
      <c r="J22" s="123"/>
      <c r="K22" s="123"/>
      <c r="L22" s="123"/>
    </row>
    <row r="23" spans="1:12">
      <c r="A23" s="125" t="s">
        <v>4288</v>
      </c>
      <c r="B23" s="123" t="s">
        <v>4077</v>
      </c>
      <c r="C23" s="123" t="b">
        <v>0</v>
      </c>
      <c r="D23" s="123" t="s">
        <v>2917</v>
      </c>
      <c r="E23" s="123" t="s">
        <v>2866</v>
      </c>
      <c r="F23" s="123"/>
      <c r="G23" s="123"/>
      <c r="H23" s="123"/>
      <c r="I23" s="123"/>
      <c r="J23" s="123"/>
      <c r="K23" s="123"/>
      <c r="L23" s="123"/>
    </row>
    <row r="24" spans="1:12">
      <c r="A24" s="123" t="s">
        <v>4274</v>
      </c>
      <c r="B24" s="123" t="s">
        <v>4296</v>
      </c>
      <c r="C24" s="123" t="b">
        <v>0</v>
      </c>
      <c r="D24" s="123" t="s">
        <v>4296</v>
      </c>
      <c r="E24" s="123"/>
      <c r="F24" s="200"/>
      <c r="G24" s="123"/>
      <c r="H24" s="123"/>
      <c r="I24" s="123"/>
      <c r="J24" s="123"/>
      <c r="K24" s="123"/>
      <c r="L24" s="123"/>
    </row>
    <row r="25" spans="1:12" ht="34.5">
      <c r="A25" s="126" t="s">
        <v>4296</v>
      </c>
      <c r="B25" s="123" t="s">
        <v>3532</v>
      </c>
      <c r="C25" s="123" t="b">
        <v>0</v>
      </c>
      <c r="D25" s="123" t="s">
        <v>3083</v>
      </c>
      <c r="E25" s="123" t="s">
        <v>2859</v>
      </c>
      <c r="F25" s="203" t="s">
        <v>4182</v>
      </c>
      <c r="G25" s="203" t="s">
        <v>3642</v>
      </c>
      <c r="H25" s="123"/>
      <c r="I25" s="123">
        <v>111111</v>
      </c>
      <c r="J25" s="123">
        <v>111111</v>
      </c>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6"/>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3"/>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5"/>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5"/>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1" spans="1:1">
      <c r="A131" s="122"/>
    </row>
  </sheetData>
  <mergeCells count="4">
    <mergeCell ref="A1:L1"/>
    <mergeCell ref="A2:L2"/>
    <mergeCell ref="A3:L3"/>
    <mergeCell ref="A4:L4"/>
  </mergeCells>
  <conditionalFormatting sqref="E8:E25">
    <cfRule type="cellIs" dxfId="6" priority="1" operator="notEqual">
      <formula>"OPTIONAL"</formula>
    </cfRule>
  </conditionalFormatting>
  <pageMargins left="0.7" right="0.7" top="0.75" bottom="0.75" header="0.3" footer="0.3"/>
  <pageSetup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9A6A4-BEC9-4F0C-AA1A-42618EEA23C2}">
  <sheetPr>
    <tabColor rgb="FFFFFF00"/>
  </sheetPr>
  <dimension ref="A1:L131"/>
  <sheetViews>
    <sheetView workbookViewId="0">
      <selection activeCell="F8" sqref="F8"/>
    </sheetView>
  </sheetViews>
  <sheetFormatPr defaultColWidth="9.33203125" defaultRowHeight="17.25"/>
  <cols>
    <col min="1" max="1" width="47.1640625" style="119" bestFit="1" customWidth="1"/>
    <col min="2" max="2" width="52.6640625" style="119" bestFit="1" customWidth="1"/>
    <col min="3" max="3" width="19.6640625" style="119" bestFit="1" customWidth="1"/>
    <col min="4" max="4" width="52.66406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2" width="37.33203125" style="119" bestFit="1" customWidth="1"/>
    <col min="13" max="16384" width="9.33203125" style="119"/>
  </cols>
  <sheetData>
    <row r="1" spans="1:12" ht="33" customHeight="1">
      <c r="A1" s="309" t="s">
        <v>4297</v>
      </c>
      <c r="B1" s="309"/>
      <c r="C1" s="309"/>
      <c r="D1" s="309"/>
      <c r="E1" s="309"/>
      <c r="F1" s="309"/>
      <c r="G1" s="309"/>
      <c r="H1" s="309"/>
      <c r="I1" s="309"/>
      <c r="J1" s="309"/>
      <c r="K1" s="309"/>
      <c r="L1" s="309"/>
    </row>
    <row r="2" spans="1:12" ht="33.75" customHeight="1">
      <c r="A2" s="308" t="s">
        <v>4298</v>
      </c>
      <c r="B2" s="308"/>
      <c r="C2" s="308"/>
      <c r="D2" s="308"/>
      <c r="E2" s="308"/>
      <c r="F2" s="308"/>
      <c r="G2" s="308"/>
      <c r="H2" s="308"/>
      <c r="I2" s="308"/>
      <c r="J2" s="308"/>
      <c r="K2" s="308"/>
      <c r="L2" s="308"/>
    </row>
    <row r="3" spans="1:12" ht="84.75" customHeight="1">
      <c r="A3" s="308" t="s">
        <v>4299</v>
      </c>
      <c r="B3" s="308"/>
      <c r="C3" s="308"/>
      <c r="D3" s="308"/>
      <c r="E3" s="308"/>
      <c r="F3" s="308"/>
      <c r="G3" s="308"/>
      <c r="H3" s="308"/>
      <c r="I3" s="308"/>
      <c r="J3" s="308"/>
      <c r="K3" s="308"/>
      <c r="L3" s="308"/>
    </row>
    <row r="4" spans="1:12" ht="123" customHeight="1">
      <c r="A4" s="308" t="s">
        <v>4300</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4301</v>
      </c>
      <c r="B8" s="123" t="s">
        <v>3082</v>
      </c>
      <c r="C8" s="123" t="b">
        <v>0</v>
      </c>
      <c r="D8" s="123" t="s">
        <v>3082</v>
      </c>
      <c r="E8" s="123" t="s">
        <v>2859</v>
      </c>
      <c r="F8" s="200" t="s">
        <v>2288</v>
      </c>
      <c r="G8" s="123"/>
      <c r="H8" s="123"/>
      <c r="I8" s="123"/>
      <c r="J8" s="123"/>
      <c r="K8" s="123"/>
      <c r="L8" s="123"/>
    </row>
    <row r="9" spans="1:12">
      <c r="A9" s="125" t="s">
        <v>3082</v>
      </c>
      <c r="B9" s="123" t="s">
        <v>2955</v>
      </c>
      <c r="C9" s="123" t="b">
        <v>0</v>
      </c>
      <c r="D9" s="123" t="s">
        <v>3083</v>
      </c>
      <c r="E9" s="123" t="s">
        <v>2859</v>
      </c>
      <c r="F9" s="200" t="s">
        <v>2288</v>
      </c>
      <c r="G9" s="123"/>
      <c r="H9" s="123"/>
      <c r="I9" s="123">
        <v>255901107</v>
      </c>
      <c r="J9" s="123">
        <v>255901001</v>
      </c>
      <c r="K9" s="123">
        <v>255901107</v>
      </c>
      <c r="L9" s="123">
        <v>255901001</v>
      </c>
    </row>
    <row r="10" spans="1:12">
      <c r="A10" s="123" t="s">
        <v>4301</v>
      </c>
      <c r="B10" s="123" t="s">
        <v>3241</v>
      </c>
      <c r="C10" s="123" t="b">
        <v>0</v>
      </c>
      <c r="D10" s="123" t="s">
        <v>3241</v>
      </c>
      <c r="E10" s="123" t="s">
        <v>2859</v>
      </c>
      <c r="F10" s="200" t="s">
        <v>2288</v>
      </c>
      <c r="G10" s="123"/>
      <c r="H10" s="123"/>
      <c r="I10" s="123"/>
      <c r="J10" s="123"/>
      <c r="K10" s="123"/>
      <c r="L10" s="123"/>
    </row>
    <row r="11" spans="1:12">
      <c r="A11" s="123" t="s">
        <v>3241</v>
      </c>
      <c r="B11" s="123" t="s">
        <v>2955</v>
      </c>
      <c r="C11" s="123" t="b">
        <v>0</v>
      </c>
      <c r="D11" s="123" t="s">
        <v>3083</v>
      </c>
      <c r="E11" s="123" t="s">
        <v>2859</v>
      </c>
      <c r="F11" s="200" t="s">
        <v>2288</v>
      </c>
      <c r="G11" s="123"/>
      <c r="H11" s="123"/>
      <c r="I11" s="123">
        <v>255901107</v>
      </c>
      <c r="J11" s="123">
        <v>255901001</v>
      </c>
      <c r="K11" s="123">
        <v>255901107</v>
      </c>
      <c r="L11" s="123">
        <v>255901001</v>
      </c>
    </row>
    <row r="12" spans="1:12">
      <c r="A12" s="123" t="s">
        <v>3241</v>
      </c>
      <c r="B12" s="123" t="s">
        <v>2896</v>
      </c>
      <c r="C12" s="123" t="b">
        <v>0</v>
      </c>
      <c r="D12" s="123" t="s">
        <v>3083</v>
      </c>
      <c r="E12" s="123" t="s">
        <v>2859</v>
      </c>
      <c r="F12" s="200" t="s">
        <v>2288</v>
      </c>
      <c r="G12" s="123"/>
      <c r="H12" s="123"/>
      <c r="I12" s="123" t="s">
        <v>3121</v>
      </c>
      <c r="J12" s="123" t="s">
        <v>3121</v>
      </c>
      <c r="K12" s="123" t="s">
        <v>3121</v>
      </c>
      <c r="L12" s="123" t="s">
        <v>3121</v>
      </c>
    </row>
    <row r="13" spans="1:12">
      <c r="A13" s="125" t="s">
        <v>3241</v>
      </c>
      <c r="B13" s="123" t="s">
        <v>3197</v>
      </c>
      <c r="C13" s="123" t="b">
        <v>0</v>
      </c>
      <c r="D13" s="123" t="s">
        <v>47</v>
      </c>
      <c r="E13" s="123" t="s">
        <v>2859</v>
      </c>
      <c r="F13" s="200" t="s">
        <v>2288</v>
      </c>
      <c r="G13" s="123"/>
      <c r="H13" s="123"/>
      <c r="I13" s="123" t="s">
        <v>3201</v>
      </c>
      <c r="J13" s="123" t="s">
        <v>3201</v>
      </c>
      <c r="K13" s="123" t="s">
        <v>3201</v>
      </c>
      <c r="L13" s="123" t="s">
        <v>3201</v>
      </c>
    </row>
    <row r="14" spans="1:12">
      <c r="A14" s="125" t="s">
        <v>4301</v>
      </c>
      <c r="B14" s="123" t="s">
        <v>3640</v>
      </c>
      <c r="C14" s="123" t="b">
        <v>0</v>
      </c>
      <c r="D14" s="123" t="s">
        <v>3640</v>
      </c>
      <c r="E14" s="123" t="s">
        <v>2859</v>
      </c>
      <c r="F14" s="200" t="s">
        <v>2288</v>
      </c>
      <c r="G14" s="123"/>
      <c r="H14" s="123"/>
      <c r="I14" s="123" t="s">
        <v>3582</v>
      </c>
      <c r="J14" s="123"/>
      <c r="K14" s="123"/>
      <c r="L14" s="123"/>
    </row>
    <row r="15" spans="1:12">
      <c r="A15" s="123" t="s">
        <v>3640</v>
      </c>
      <c r="B15" s="123" t="s">
        <v>3532</v>
      </c>
      <c r="C15" s="123" t="b">
        <v>0</v>
      </c>
      <c r="D15" s="123" t="s">
        <v>47</v>
      </c>
      <c r="E15" s="123" t="s">
        <v>2859</v>
      </c>
      <c r="F15" s="200" t="s">
        <v>2288</v>
      </c>
      <c r="G15" s="123"/>
      <c r="H15" s="123"/>
      <c r="I15" s="123">
        <v>111111</v>
      </c>
      <c r="J15" s="123">
        <v>222222</v>
      </c>
      <c r="K15" s="123">
        <v>111111</v>
      </c>
      <c r="L15" s="123">
        <v>222222</v>
      </c>
    </row>
    <row r="16" spans="1:12">
      <c r="A16" s="125" t="s">
        <v>4301</v>
      </c>
      <c r="B16" s="123" t="s">
        <v>4302</v>
      </c>
      <c r="C16" s="123" t="b">
        <v>0</v>
      </c>
      <c r="D16" s="123" t="s">
        <v>4302</v>
      </c>
      <c r="E16" s="123" t="s">
        <v>2859</v>
      </c>
      <c r="F16" s="200" t="s">
        <v>2288</v>
      </c>
      <c r="G16" s="123"/>
      <c r="H16" s="123"/>
      <c r="I16" s="123" t="s">
        <v>4303</v>
      </c>
      <c r="J16" s="123" t="s">
        <v>4304</v>
      </c>
      <c r="K16" s="123" t="s">
        <v>4303</v>
      </c>
      <c r="L16" s="123" t="s">
        <v>4304</v>
      </c>
    </row>
    <row r="17" spans="1:12">
      <c r="A17" s="125" t="s">
        <v>4301</v>
      </c>
      <c r="B17" s="123" t="s">
        <v>4305</v>
      </c>
      <c r="C17" s="123" t="b">
        <v>0</v>
      </c>
      <c r="D17" s="123" t="s">
        <v>2917</v>
      </c>
      <c r="E17" s="123" t="s">
        <v>2859</v>
      </c>
      <c r="F17" s="200" t="s">
        <v>2288</v>
      </c>
      <c r="G17" s="123"/>
      <c r="H17" s="123"/>
      <c r="I17" s="123" t="s">
        <v>3138</v>
      </c>
      <c r="J17" s="123" t="s">
        <v>4306</v>
      </c>
      <c r="K17" s="123" t="s">
        <v>3138</v>
      </c>
      <c r="L17" s="123" t="s">
        <v>4306</v>
      </c>
    </row>
    <row r="18" spans="1:12">
      <c r="A18" s="125" t="s">
        <v>4301</v>
      </c>
      <c r="B18" s="123" t="s">
        <v>4307</v>
      </c>
      <c r="C18" s="123" t="b">
        <v>0</v>
      </c>
      <c r="D18" s="123" t="s">
        <v>47</v>
      </c>
      <c r="E18" s="123" t="s">
        <v>2859</v>
      </c>
      <c r="F18" s="200" t="s">
        <v>2288</v>
      </c>
      <c r="G18" s="123"/>
      <c r="H18" s="123"/>
      <c r="I18" s="123"/>
      <c r="J18" s="123"/>
      <c r="K18" s="123" t="s">
        <v>4308</v>
      </c>
      <c r="L18" s="123" t="s">
        <v>4309</v>
      </c>
    </row>
    <row r="19" spans="1:12">
      <c r="A19" s="125" t="s">
        <v>4301</v>
      </c>
      <c r="B19" s="123" t="s">
        <v>3304</v>
      </c>
      <c r="C19" s="123" t="b">
        <v>0</v>
      </c>
      <c r="D19" s="123" t="s">
        <v>3304</v>
      </c>
      <c r="E19" s="123" t="s">
        <v>2866</v>
      </c>
      <c r="F19" s="123"/>
      <c r="G19" s="123"/>
      <c r="H19" s="123"/>
      <c r="I19" s="123"/>
      <c r="J19" s="123"/>
      <c r="K19" s="123"/>
      <c r="L19" s="123"/>
    </row>
    <row r="20" spans="1:12">
      <c r="A20" s="125" t="s">
        <v>4301</v>
      </c>
      <c r="B20" s="123" t="s">
        <v>4310</v>
      </c>
      <c r="C20" s="123" t="b">
        <v>0</v>
      </c>
      <c r="D20" s="123" t="s">
        <v>3026</v>
      </c>
      <c r="E20" s="123" t="s">
        <v>2866</v>
      </c>
      <c r="F20" s="123"/>
      <c r="G20" s="123"/>
      <c r="H20" s="123"/>
      <c r="I20" s="123"/>
      <c r="J20" s="123"/>
      <c r="K20" s="123"/>
      <c r="L20" s="123"/>
    </row>
    <row r="21" spans="1:12">
      <c r="A21" s="125" t="s">
        <v>4301</v>
      </c>
      <c r="B21" s="123" t="s">
        <v>4311</v>
      </c>
      <c r="C21" s="123" t="b">
        <v>0</v>
      </c>
      <c r="D21" s="123" t="s">
        <v>4312</v>
      </c>
      <c r="E21" s="123" t="s">
        <v>2866</v>
      </c>
      <c r="F21" s="123"/>
      <c r="G21" s="123"/>
      <c r="H21" s="123"/>
      <c r="I21" s="123"/>
      <c r="J21" s="123"/>
      <c r="K21" s="123"/>
      <c r="L21" s="123"/>
    </row>
    <row r="22" spans="1:12">
      <c r="A22" s="125" t="s">
        <v>4301</v>
      </c>
      <c r="B22" s="123" t="s">
        <v>4313</v>
      </c>
      <c r="C22" s="123" t="b">
        <v>0</v>
      </c>
      <c r="D22" s="123" t="s">
        <v>4312</v>
      </c>
      <c r="E22" s="123" t="s">
        <v>2866</v>
      </c>
      <c r="F22" s="123"/>
      <c r="G22" s="123"/>
      <c r="H22" s="123"/>
      <c r="I22" s="123"/>
      <c r="J22" s="123"/>
      <c r="K22" s="123"/>
      <c r="L22" s="123"/>
    </row>
    <row r="23" spans="1:12">
      <c r="A23" s="125"/>
      <c r="B23" s="123"/>
      <c r="C23" s="123"/>
      <c r="D23" s="123"/>
      <c r="E23" s="123"/>
      <c r="F23" s="123"/>
      <c r="G23" s="123"/>
      <c r="H23" s="123"/>
      <c r="I23" s="123"/>
      <c r="J23" s="123"/>
      <c r="K23" s="123"/>
      <c r="L23" s="123"/>
    </row>
    <row r="24" spans="1:12">
      <c r="A24" s="123"/>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6"/>
      <c r="B26" s="123"/>
      <c r="C26" s="123"/>
      <c r="D26" s="123"/>
      <c r="E26" s="123"/>
      <c r="F26" s="123"/>
      <c r="G26" s="123"/>
      <c r="H26" s="123"/>
      <c r="I26" s="123"/>
      <c r="J26" s="123"/>
      <c r="K26" s="123"/>
      <c r="L26" s="123"/>
    </row>
    <row r="27" spans="1:12">
      <c r="A27" s="126"/>
      <c r="B27" s="123"/>
      <c r="C27" s="123"/>
      <c r="D27" s="123"/>
      <c r="E27" s="123"/>
      <c r="F27" s="123"/>
      <c r="G27" s="123"/>
      <c r="H27" s="123"/>
      <c r="I27" s="123"/>
      <c r="J27" s="123"/>
      <c r="K27" s="123"/>
      <c r="L27" s="123"/>
    </row>
    <row r="28" spans="1:12">
      <c r="A28" s="126"/>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3"/>
      <c r="B30" s="123"/>
      <c r="C30" s="123"/>
      <c r="D30" s="123"/>
      <c r="E30" s="123"/>
      <c r="F30" s="123"/>
      <c r="G30" s="123"/>
      <c r="H30" s="123"/>
      <c r="I30" s="123"/>
      <c r="J30" s="123"/>
      <c r="K30" s="123"/>
      <c r="L30" s="123"/>
    </row>
    <row r="31" spans="1:12">
      <c r="A31" s="123"/>
      <c r="B31" s="123"/>
      <c r="C31" s="123"/>
      <c r="D31" s="123"/>
      <c r="E31" s="123"/>
      <c r="F31" s="123"/>
      <c r="G31" s="123"/>
      <c r="H31" s="123"/>
      <c r="I31" s="123"/>
      <c r="J31" s="123"/>
      <c r="K31" s="123"/>
      <c r="L31" s="123"/>
    </row>
    <row r="32" spans="1:12">
      <c r="A32" s="123"/>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5"/>
      <c r="B34" s="123"/>
      <c r="C34" s="123"/>
      <c r="D34" s="123"/>
      <c r="E34" s="123"/>
      <c r="F34" s="123"/>
      <c r="G34" s="123"/>
      <c r="H34" s="123"/>
      <c r="I34" s="123"/>
      <c r="J34" s="123"/>
      <c r="K34" s="123"/>
      <c r="L34" s="123"/>
    </row>
    <row r="35" spans="1:12">
      <c r="A35" s="125"/>
      <c r="B35" s="123"/>
      <c r="C35" s="123"/>
      <c r="D35" s="123"/>
      <c r="E35" s="123"/>
      <c r="F35" s="123"/>
      <c r="G35" s="123"/>
      <c r="H35" s="123"/>
      <c r="I35" s="123"/>
      <c r="J35" s="123"/>
      <c r="K35" s="123"/>
      <c r="L35" s="123"/>
    </row>
    <row r="36" spans="1:12">
      <c r="A36" s="125"/>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5"/>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1" spans="1:1">
      <c r="A131" s="122"/>
    </row>
  </sheetData>
  <mergeCells count="4">
    <mergeCell ref="A1:L1"/>
    <mergeCell ref="A2:L2"/>
    <mergeCell ref="A3:L3"/>
    <mergeCell ref="A4:L4"/>
  </mergeCells>
  <conditionalFormatting sqref="E8:E22">
    <cfRule type="cellIs" dxfId="5" priority="1" operator="notEqual">
      <formula>"OPTIONAL"</formula>
    </cfRule>
  </conditionalFormatting>
  <pageMargins left="0.7" right="0.7" top="0.75" bottom="0.75" header="0.3" footer="0.3"/>
  <pageSetup orientation="portrait"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E43B-6CB6-44F7-AE5D-9C80EBFC1294}">
  <sheetPr>
    <tabColor rgb="FFFFFF00"/>
  </sheetPr>
  <dimension ref="A1:L128"/>
  <sheetViews>
    <sheetView workbookViewId="0">
      <selection activeCell="F8" sqref="F8"/>
    </sheetView>
  </sheetViews>
  <sheetFormatPr defaultColWidth="9.33203125" defaultRowHeight="17.25"/>
  <cols>
    <col min="1" max="1" width="48.33203125" style="119" bestFit="1" customWidth="1"/>
    <col min="2" max="2" width="52.6640625" style="119" bestFit="1" customWidth="1"/>
    <col min="3" max="3" width="19.6640625" style="119" bestFit="1" customWidth="1"/>
    <col min="4" max="4" width="52.66406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62.83203125" style="119" bestFit="1" customWidth="1"/>
    <col min="10" max="10" width="62.1640625" style="119" bestFit="1" customWidth="1"/>
    <col min="11" max="11" width="62.83203125" style="119" bestFit="1" customWidth="1"/>
    <col min="12" max="12" width="62.1640625" style="119" bestFit="1" customWidth="1"/>
    <col min="13" max="16384" width="9.33203125" style="119"/>
  </cols>
  <sheetData>
    <row r="1" spans="1:12" ht="33" customHeight="1">
      <c r="A1" s="309" t="s">
        <v>4314</v>
      </c>
      <c r="B1" s="309"/>
      <c r="C1" s="309"/>
      <c r="D1" s="309"/>
      <c r="E1" s="309"/>
      <c r="F1" s="309"/>
      <c r="G1" s="309"/>
      <c r="H1" s="309"/>
      <c r="I1" s="309"/>
      <c r="J1" s="309"/>
      <c r="K1" s="309"/>
      <c r="L1" s="309"/>
    </row>
    <row r="2" spans="1:12" ht="33.75" customHeight="1">
      <c r="A2" s="308" t="s">
        <v>4315</v>
      </c>
      <c r="B2" s="308"/>
      <c r="C2" s="308"/>
      <c r="D2" s="308"/>
      <c r="E2" s="308"/>
      <c r="F2" s="308"/>
      <c r="G2" s="308"/>
      <c r="H2" s="308"/>
      <c r="I2" s="308"/>
      <c r="J2" s="308"/>
      <c r="K2" s="308"/>
      <c r="L2" s="308"/>
    </row>
    <row r="3" spans="1:12" ht="75.75" customHeight="1">
      <c r="A3" s="308" t="s">
        <v>4316</v>
      </c>
      <c r="B3" s="308"/>
      <c r="C3" s="308"/>
      <c r="D3" s="308"/>
      <c r="E3" s="308"/>
      <c r="F3" s="308"/>
      <c r="G3" s="308"/>
      <c r="H3" s="308"/>
      <c r="I3" s="308"/>
      <c r="J3" s="308"/>
      <c r="K3" s="308"/>
      <c r="L3" s="308"/>
    </row>
    <row r="4" spans="1:12" ht="123" customHeight="1">
      <c r="A4" s="308" t="s">
        <v>4317</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4318</v>
      </c>
      <c r="B8" s="123" t="s">
        <v>3513</v>
      </c>
      <c r="C8" s="123" t="b">
        <v>0</v>
      </c>
      <c r="D8" s="123" t="s">
        <v>3513</v>
      </c>
      <c r="E8" s="123" t="s">
        <v>2859</v>
      </c>
      <c r="F8" s="200" t="s">
        <v>2288</v>
      </c>
      <c r="G8" s="123"/>
      <c r="H8" s="123"/>
      <c r="I8" s="123"/>
      <c r="J8" s="123"/>
      <c r="K8" s="123"/>
      <c r="L8" s="123"/>
    </row>
    <row r="9" spans="1:12">
      <c r="A9" s="125" t="s">
        <v>3513</v>
      </c>
      <c r="B9" s="123" t="s">
        <v>3250</v>
      </c>
      <c r="C9" s="123" t="b">
        <v>0</v>
      </c>
      <c r="D9" s="123" t="s">
        <v>47</v>
      </c>
      <c r="E9" s="123" t="s">
        <v>2859</v>
      </c>
      <c r="F9" s="200" t="s">
        <v>2288</v>
      </c>
      <c r="G9" s="123"/>
      <c r="H9" s="123"/>
      <c r="I9" s="123" t="s">
        <v>3252</v>
      </c>
      <c r="J9" s="123" t="s">
        <v>3276</v>
      </c>
      <c r="K9" s="123" t="s">
        <v>3252</v>
      </c>
      <c r="L9" s="123" t="s">
        <v>3276</v>
      </c>
    </row>
    <row r="10" spans="1:12">
      <c r="A10" s="123" t="s">
        <v>3513</v>
      </c>
      <c r="B10" s="123" t="s">
        <v>2955</v>
      </c>
      <c r="C10" s="123" t="b">
        <v>0</v>
      </c>
      <c r="D10" s="123" t="s">
        <v>3083</v>
      </c>
      <c r="E10" s="123" t="s">
        <v>2859</v>
      </c>
      <c r="F10" s="200" t="s">
        <v>2288</v>
      </c>
      <c r="G10" s="123"/>
      <c r="H10" s="123"/>
      <c r="I10" s="123">
        <v>255901107</v>
      </c>
      <c r="J10" s="123">
        <v>255901001</v>
      </c>
      <c r="K10" s="123">
        <v>255901107</v>
      </c>
      <c r="L10" s="123">
        <v>255901001</v>
      </c>
    </row>
    <row r="11" spans="1:12">
      <c r="A11" s="123" t="s">
        <v>3513</v>
      </c>
      <c r="B11" s="123" t="s">
        <v>2896</v>
      </c>
      <c r="C11" s="123" t="b">
        <v>0</v>
      </c>
      <c r="D11" s="123" t="s">
        <v>3083</v>
      </c>
      <c r="E11" s="123" t="s">
        <v>2859</v>
      </c>
      <c r="F11" s="200" t="s">
        <v>2288</v>
      </c>
      <c r="G11" s="123"/>
      <c r="H11" s="123"/>
      <c r="I11" s="123">
        <v>2017</v>
      </c>
      <c r="J11" s="123">
        <v>2017</v>
      </c>
      <c r="K11" s="123">
        <v>2017</v>
      </c>
      <c r="L11" s="123">
        <v>2017</v>
      </c>
    </row>
    <row r="12" spans="1:12">
      <c r="A12" s="125" t="s">
        <v>3513</v>
      </c>
      <c r="B12" s="123" t="s">
        <v>3292</v>
      </c>
      <c r="C12" s="123" t="b">
        <v>0</v>
      </c>
      <c r="D12" s="123" t="s">
        <v>47</v>
      </c>
      <c r="E12" s="123" t="s">
        <v>2859</v>
      </c>
      <c r="F12" s="200" t="s">
        <v>2288</v>
      </c>
      <c r="G12" s="123"/>
      <c r="H12" s="123"/>
      <c r="I12" s="123" t="s">
        <v>3296</v>
      </c>
      <c r="J12" s="123" t="s">
        <v>3297</v>
      </c>
      <c r="K12" s="123" t="s">
        <v>3296</v>
      </c>
      <c r="L12" s="123" t="s">
        <v>3297</v>
      </c>
    </row>
    <row r="13" spans="1:12">
      <c r="A13" s="123" t="s">
        <v>3513</v>
      </c>
      <c r="B13" s="123" t="s">
        <v>3197</v>
      </c>
      <c r="C13" s="123" t="b">
        <v>0</v>
      </c>
      <c r="D13" s="123" t="s">
        <v>47</v>
      </c>
      <c r="E13" s="123" t="s">
        <v>2859</v>
      </c>
      <c r="F13" s="200" t="s">
        <v>2288</v>
      </c>
      <c r="G13" s="123"/>
      <c r="H13" s="123"/>
      <c r="I13" s="123" t="s">
        <v>3201</v>
      </c>
      <c r="J13" s="123" t="s">
        <v>3201</v>
      </c>
      <c r="K13" s="123" t="s">
        <v>3201</v>
      </c>
      <c r="L13" s="123" t="s">
        <v>3201</v>
      </c>
    </row>
    <row r="14" spans="1:12">
      <c r="A14" s="125" t="s">
        <v>4318</v>
      </c>
      <c r="B14" s="123" t="s">
        <v>3640</v>
      </c>
      <c r="C14" s="123" t="b">
        <v>0</v>
      </c>
      <c r="D14" s="123" t="s">
        <v>3640</v>
      </c>
      <c r="E14" s="123" t="s">
        <v>2859</v>
      </c>
      <c r="F14" s="200" t="s">
        <v>2288</v>
      </c>
      <c r="G14" s="123"/>
      <c r="H14" s="123"/>
      <c r="I14" s="123"/>
      <c r="J14" s="123"/>
      <c r="K14" s="123"/>
      <c r="L14" s="123"/>
    </row>
    <row r="15" spans="1:12">
      <c r="A15" s="125" t="s">
        <v>3640</v>
      </c>
      <c r="B15" s="123" t="s">
        <v>3532</v>
      </c>
      <c r="C15" s="123" t="b">
        <v>0</v>
      </c>
      <c r="D15" s="123" t="s">
        <v>47</v>
      </c>
      <c r="E15" s="123" t="s">
        <v>2859</v>
      </c>
      <c r="F15" s="200" t="s">
        <v>2288</v>
      </c>
      <c r="G15" s="123"/>
      <c r="H15" s="123"/>
      <c r="I15" s="123">
        <v>111111</v>
      </c>
      <c r="J15" s="123">
        <v>222222</v>
      </c>
      <c r="K15" s="123">
        <v>111111</v>
      </c>
      <c r="L15" s="123">
        <v>222222</v>
      </c>
    </row>
    <row r="16" spans="1:12">
      <c r="A16" s="125" t="s">
        <v>4318</v>
      </c>
      <c r="B16" s="123" t="s">
        <v>4302</v>
      </c>
      <c r="C16" s="123" t="b">
        <v>0</v>
      </c>
      <c r="D16" s="123" t="s">
        <v>4302</v>
      </c>
      <c r="E16" s="123" t="s">
        <v>2859</v>
      </c>
      <c r="F16" s="200" t="s">
        <v>2288</v>
      </c>
      <c r="G16" s="123"/>
      <c r="H16" s="123"/>
      <c r="I16" s="123" t="s">
        <v>4303</v>
      </c>
      <c r="J16" s="123" t="s">
        <v>4304</v>
      </c>
      <c r="K16" s="123" t="s">
        <v>4303</v>
      </c>
      <c r="L16" s="123" t="s">
        <v>4304</v>
      </c>
    </row>
    <row r="17" spans="1:12">
      <c r="A17" s="125" t="s">
        <v>4318</v>
      </c>
      <c r="B17" s="123" t="s">
        <v>4305</v>
      </c>
      <c r="C17" s="123" t="b">
        <v>0</v>
      </c>
      <c r="D17" s="123" t="s">
        <v>2917</v>
      </c>
      <c r="E17" s="123" t="s">
        <v>2859</v>
      </c>
      <c r="F17" s="200" t="s">
        <v>2288</v>
      </c>
      <c r="G17" s="123"/>
      <c r="H17" s="123"/>
      <c r="I17" s="123" t="s">
        <v>3138</v>
      </c>
      <c r="J17" s="123" t="s">
        <v>4306</v>
      </c>
      <c r="K17" s="123" t="s">
        <v>3138</v>
      </c>
      <c r="L17" s="123" t="s">
        <v>4306</v>
      </c>
    </row>
    <row r="18" spans="1:12">
      <c r="A18" s="125" t="s">
        <v>4318</v>
      </c>
      <c r="B18" s="123" t="s">
        <v>4307</v>
      </c>
      <c r="C18" s="123" t="b">
        <v>0</v>
      </c>
      <c r="D18" s="123" t="s">
        <v>47</v>
      </c>
      <c r="E18" s="123" t="s">
        <v>2859</v>
      </c>
      <c r="F18" s="200" t="s">
        <v>2288</v>
      </c>
      <c r="G18" s="123"/>
      <c r="H18" s="123"/>
      <c r="I18" s="123"/>
      <c r="J18" s="123"/>
      <c r="K18" s="123" t="s">
        <v>4308</v>
      </c>
      <c r="L18" s="123" t="s">
        <v>4309</v>
      </c>
    </row>
    <row r="19" spans="1:12">
      <c r="A19" s="125" t="s">
        <v>4318</v>
      </c>
      <c r="B19" s="123" t="s">
        <v>3304</v>
      </c>
      <c r="C19" s="123" t="b">
        <v>0</v>
      </c>
      <c r="D19" s="123" t="s">
        <v>3304</v>
      </c>
      <c r="E19" s="123" t="s">
        <v>2866</v>
      </c>
      <c r="F19" s="123"/>
      <c r="G19" s="123"/>
      <c r="H19" s="123"/>
      <c r="I19" s="123"/>
      <c r="J19" s="123"/>
      <c r="K19" s="123"/>
      <c r="L19" s="123"/>
    </row>
    <row r="20" spans="1:12">
      <c r="A20" s="125" t="s">
        <v>4301</v>
      </c>
      <c r="B20" s="123" t="s">
        <v>4310</v>
      </c>
      <c r="C20" s="123" t="b">
        <v>0</v>
      </c>
      <c r="D20" s="123" t="s">
        <v>47</v>
      </c>
      <c r="E20" s="123" t="s">
        <v>2866</v>
      </c>
      <c r="F20" s="123"/>
      <c r="G20" s="123"/>
      <c r="H20" s="123"/>
      <c r="I20" s="123"/>
      <c r="J20" s="123"/>
      <c r="K20" s="123"/>
      <c r="L20" s="123"/>
    </row>
    <row r="21" spans="1:12">
      <c r="A21" s="123" t="s">
        <v>4301</v>
      </c>
      <c r="B21" s="123" t="s">
        <v>4311</v>
      </c>
      <c r="C21" s="123" t="b">
        <v>0</v>
      </c>
      <c r="D21" s="123" t="s">
        <v>4312</v>
      </c>
      <c r="E21" s="123" t="s">
        <v>2866</v>
      </c>
      <c r="F21" s="123"/>
      <c r="G21" s="123"/>
      <c r="H21" s="123"/>
      <c r="I21" s="123"/>
      <c r="J21" s="123"/>
      <c r="K21" s="123"/>
      <c r="L21" s="123"/>
    </row>
    <row r="22" spans="1:12">
      <c r="A22" s="126" t="s">
        <v>4301</v>
      </c>
      <c r="B22" s="123" t="s">
        <v>4313</v>
      </c>
      <c r="C22" s="123" t="b">
        <v>0</v>
      </c>
      <c r="D22" s="123" t="s">
        <v>4312</v>
      </c>
      <c r="E22" s="123" t="s">
        <v>2866</v>
      </c>
      <c r="F22" s="123"/>
      <c r="G22" s="123"/>
      <c r="H22" s="123"/>
      <c r="I22" s="123"/>
      <c r="J22" s="123"/>
      <c r="K22" s="123"/>
      <c r="L22" s="123"/>
    </row>
    <row r="23" spans="1:12">
      <c r="A23" s="126"/>
      <c r="B23" s="123"/>
      <c r="C23" s="123"/>
      <c r="D23" s="123"/>
      <c r="E23" s="123"/>
      <c r="F23" s="123"/>
      <c r="G23" s="123"/>
      <c r="H23" s="123"/>
      <c r="I23" s="123"/>
      <c r="J23" s="123"/>
      <c r="K23" s="123"/>
      <c r="L23" s="123"/>
    </row>
    <row r="24" spans="1:12">
      <c r="A24" s="126"/>
      <c r="B24" s="123"/>
      <c r="C24" s="123"/>
      <c r="D24" s="123"/>
      <c r="E24" s="123"/>
      <c r="F24" s="123"/>
      <c r="G24" s="123"/>
      <c r="H24" s="123"/>
      <c r="I24" s="123"/>
      <c r="J24" s="123"/>
      <c r="K24" s="123"/>
      <c r="L24" s="123"/>
    </row>
    <row r="25" spans="1:12">
      <c r="A25" s="126"/>
      <c r="B25" s="123"/>
      <c r="C25" s="123"/>
      <c r="D25" s="123"/>
      <c r="E25" s="123"/>
      <c r="F25" s="123"/>
      <c r="G25" s="123"/>
      <c r="H25" s="123"/>
      <c r="I25" s="123"/>
      <c r="J25" s="123"/>
      <c r="K25" s="123"/>
      <c r="L25" s="123"/>
    </row>
    <row r="26" spans="1:12">
      <c r="A26" s="123"/>
      <c r="B26" s="123"/>
      <c r="C26" s="123"/>
      <c r="D26" s="123"/>
      <c r="E26" s="123"/>
      <c r="F26" s="123"/>
      <c r="G26" s="123"/>
      <c r="H26" s="123"/>
      <c r="I26" s="123"/>
      <c r="J26" s="123"/>
      <c r="K26" s="123"/>
      <c r="L26" s="123"/>
    </row>
    <row r="27" spans="1:12">
      <c r="A27" s="123"/>
      <c r="B27" s="123"/>
      <c r="C27" s="123"/>
      <c r="D27" s="123"/>
      <c r="E27" s="123"/>
      <c r="F27" s="123"/>
      <c r="G27" s="123"/>
      <c r="H27" s="123"/>
      <c r="I27" s="123"/>
      <c r="J27" s="123"/>
      <c r="K27" s="123"/>
      <c r="L27" s="123"/>
    </row>
    <row r="28" spans="1:12">
      <c r="A28" s="123"/>
      <c r="B28" s="123"/>
      <c r="C28" s="123"/>
      <c r="D28" s="123"/>
      <c r="E28" s="123"/>
      <c r="F28" s="123"/>
      <c r="G28" s="123"/>
      <c r="H28" s="123"/>
      <c r="I28" s="123"/>
      <c r="J28" s="123"/>
      <c r="K28" s="123"/>
      <c r="L28" s="123"/>
    </row>
    <row r="29" spans="1:12">
      <c r="A29" s="123"/>
      <c r="B29" s="123"/>
      <c r="C29" s="123"/>
      <c r="D29" s="123"/>
      <c r="E29" s="123"/>
      <c r="F29" s="123"/>
      <c r="G29" s="123"/>
      <c r="H29" s="123"/>
      <c r="I29" s="123"/>
      <c r="J29" s="123"/>
      <c r="K29" s="123"/>
      <c r="L29" s="123"/>
    </row>
    <row r="30" spans="1:12">
      <c r="A30" s="125"/>
      <c r="B30" s="123"/>
      <c r="C30" s="123"/>
      <c r="D30" s="123"/>
      <c r="E30" s="123"/>
      <c r="F30" s="123"/>
      <c r="G30" s="123"/>
      <c r="H30" s="123"/>
      <c r="I30" s="123"/>
      <c r="J30" s="123"/>
      <c r="K30" s="123"/>
      <c r="L30" s="123"/>
    </row>
    <row r="31" spans="1:12">
      <c r="A31" s="125"/>
      <c r="B31" s="123"/>
      <c r="C31" s="123"/>
      <c r="D31" s="123"/>
      <c r="E31" s="123"/>
      <c r="F31" s="123"/>
      <c r="G31" s="123"/>
      <c r="H31" s="123"/>
      <c r="I31" s="123"/>
      <c r="J31" s="123"/>
      <c r="K31" s="123"/>
      <c r="L31" s="123"/>
    </row>
    <row r="32" spans="1:12">
      <c r="A32" s="125"/>
      <c r="B32" s="123"/>
      <c r="C32" s="123"/>
      <c r="D32" s="123"/>
      <c r="E32" s="123"/>
      <c r="F32" s="123"/>
      <c r="G32" s="123"/>
      <c r="H32" s="123"/>
      <c r="I32" s="123"/>
      <c r="J32" s="123"/>
      <c r="K32" s="123"/>
      <c r="L32" s="123"/>
    </row>
    <row r="33" spans="1:12">
      <c r="A33" s="125"/>
      <c r="B33" s="123"/>
      <c r="C33" s="123"/>
      <c r="D33" s="123"/>
      <c r="E33" s="123"/>
      <c r="F33" s="123"/>
      <c r="G33" s="123"/>
      <c r="H33" s="123"/>
      <c r="I33" s="123"/>
      <c r="J33" s="123"/>
      <c r="K33" s="123"/>
      <c r="L33" s="123"/>
    </row>
    <row r="34" spans="1:12">
      <c r="A34" s="123"/>
      <c r="B34" s="123"/>
      <c r="C34" s="123"/>
      <c r="D34" s="123"/>
      <c r="E34" s="123"/>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5"/>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8" spans="1:1">
      <c r="A128" s="122"/>
    </row>
  </sheetData>
  <mergeCells count="4">
    <mergeCell ref="A1:L1"/>
    <mergeCell ref="A2:L2"/>
    <mergeCell ref="A3:L3"/>
    <mergeCell ref="A4:L4"/>
  </mergeCells>
  <conditionalFormatting sqref="E8:E22">
    <cfRule type="cellIs" dxfId="4" priority="1" operator="notEqual">
      <formula>"OPTIONAL"</formula>
    </cfRule>
  </conditionalFormatting>
  <pageMargins left="0.7" right="0.7" top="0.75" bottom="0.75" header="0.3" footer="0.3"/>
  <pageSetup orientation="portrait"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10A51-A7CC-493E-8FC0-BE395C39B553}">
  <sheetPr>
    <tabColor rgb="FFFFFF00"/>
  </sheetPr>
  <dimension ref="A1:L128"/>
  <sheetViews>
    <sheetView topLeftCell="C7" workbookViewId="0">
      <selection activeCell="J11" sqref="J11"/>
    </sheetView>
  </sheetViews>
  <sheetFormatPr defaultColWidth="9.33203125" defaultRowHeight="17.25"/>
  <cols>
    <col min="1" max="1" width="51.1640625" style="119" bestFit="1" customWidth="1"/>
    <col min="2" max="2" width="55.83203125" style="119" bestFit="1" customWidth="1"/>
    <col min="3" max="3" width="19.6640625" style="119" bestFit="1" customWidth="1"/>
    <col min="4" max="4" width="55.832031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62.83203125" style="119" bestFit="1" customWidth="1"/>
    <col min="10" max="10" width="47.83203125" style="119" bestFit="1" customWidth="1"/>
    <col min="11" max="11" width="62.83203125" style="119" bestFit="1" customWidth="1"/>
    <col min="12" max="12" width="47.83203125" style="119" bestFit="1" customWidth="1"/>
    <col min="13" max="16384" width="9.33203125" style="119"/>
  </cols>
  <sheetData>
    <row r="1" spans="1:12" ht="33" customHeight="1">
      <c r="A1" s="309" t="s">
        <v>4319</v>
      </c>
      <c r="B1" s="309"/>
      <c r="C1" s="309"/>
      <c r="D1" s="309"/>
      <c r="E1" s="309"/>
      <c r="F1" s="309"/>
      <c r="G1" s="309"/>
      <c r="H1" s="309"/>
      <c r="I1" s="309"/>
      <c r="J1" s="309"/>
      <c r="K1" s="309"/>
      <c r="L1" s="309"/>
    </row>
    <row r="2" spans="1:12" ht="33.75" customHeight="1">
      <c r="A2" s="308" t="s">
        <v>4320</v>
      </c>
      <c r="B2" s="308"/>
      <c r="C2" s="308"/>
      <c r="D2" s="308"/>
      <c r="E2" s="308"/>
      <c r="F2" s="308"/>
      <c r="G2" s="308"/>
      <c r="H2" s="308"/>
      <c r="I2" s="308"/>
      <c r="J2" s="308"/>
      <c r="K2" s="308"/>
      <c r="L2" s="308"/>
    </row>
    <row r="3" spans="1:12" ht="132.75" customHeight="1">
      <c r="A3" s="308" t="s">
        <v>4321</v>
      </c>
      <c r="B3" s="308"/>
      <c r="C3" s="308"/>
      <c r="D3" s="308"/>
      <c r="E3" s="308"/>
      <c r="F3" s="308"/>
      <c r="G3" s="308"/>
      <c r="H3" s="308"/>
      <c r="I3" s="308"/>
      <c r="J3" s="308"/>
      <c r="K3" s="308"/>
      <c r="L3" s="308"/>
    </row>
    <row r="4" spans="1:12" ht="182.25" customHeight="1">
      <c r="A4" s="308" t="s">
        <v>4322</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4323</v>
      </c>
      <c r="B8" s="123" t="s">
        <v>4324</v>
      </c>
      <c r="C8" s="123" t="b">
        <v>0</v>
      </c>
      <c r="D8" s="123" t="s">
        <v>4324</v>
      </c>
      <c r="E8" s="123" t="s">
        <v>2859</v>
      </c>
      <c r="F8" s="123"/>
      <c r="G8" s="123"/>
      <c r="H8" s="123"/>
      <c r="I8" s="123" t="s">
        <v>4325</v>
      </c>
      <c r="J8" s="123" t="s">
        <v>4325</v>
      </c>
      <c r="K8" s="123" t="s">
        <v>4325</v>
      </c>
      <c r="L8" s="123" t="s">
        <v>4325</v>
      </c>
    </row>
    <row r="9" spans="1:12">
      <c r="A9" s="125" t="s">
        <v>4323</v>
      </c>
      <c r="B9" s="123" t="s">
        <v>4326</v>
      </c>
      <c r="C9" s="123" t="b">
        <v>0</v>
      </c>
      <c r="D9" s="123" t="s">
        <v>47</v>
      </c>
      <c r="E9" s="123" t="s">
        <v>2866</v>
      </c>
      <c r="F9" s="123"/>
      <c r="G9" s="123"/>
      <c r="H9" s="123"/>
      <c r="I9" s="123"/>
      <c r="J9" s="123"/>
      <c r="K9" s="123"/>
      <c r="L9" s="123"/>
    </row>
    <row r="10" spans="1:12">
      <c r="A10" s="123" t="s">
        <v>4323</v>
      </c>
      <c r="B10" s="123" t="s">
        <v>4327</v>
      </c>
      <c r="C10" s="123" t="b">
        <v>0</v>
      </c>
      <c r="D10" s="123" t="s">
        <v>47</v>
      </c>
      <c r="E10" s="123" t="s">
        <v>4328</v>
      </c>
      <c r="F10" s="119" t="s">
        <v>3251</v>
      </c>
      <c r="G10" s="123" t="s">
        <v>4329</v>
      </c>
      <c r="H10" s="123" t="s">
        <v>4330</v>
      </c>
      <c r="I10" s="123" t="s">
        <v>3330</v>
      </c>
      <c r="J10" s="123" t="s">
        <v>3329</v>
      </c>
      <c r="K10" s="123" t="s">
        <v>3329</v>
      </c>
      <c r="L10" s="123" t="s">
        <v>3330</v>
      </c>
    </row>
    <row r="11" spans="1:12">
      <c r="A11" s="123" t="s">
        <v>4323</v>
      </c>
      <c r="B11" s="123" t="s">
        <v>4331</v>
      </c>
      <c r="C11" s="123" t="b">
        <v>0</v>
      </c>
      <c r="D11" s="123" t="s">
        <v>47</v>
      </c>
      <c r="E11" s="123" t="s">
        <v>4328</v>
      </c>
      <c r="F11" s="119" t="s">
        <v>3251</v>
      </c>
      <c r="G11" s="123" t="s">
        <v>4329</v>
      </c>
      <c r="H11" s="123" t="s">
        <v>4330</v>
      </c>
      <c r="I11" s="123">
        <v>80</v>
      </c>
      <c r="J11" s="123">
        <v>94</v>
      </c>
      <c r="K11" s="123">
        <v>91</v>
      </c>
      <c r="L11" s="123">
        <v>89</v>
      </c>
    </row>
    <row r="12" spans="1:12">
      <c r="A12" s="123" t="s">
        <v>4323</v>
      </c>
      <c r="B12" s="123" t="s">
        <v>4332</v>
      </c>
      <c r="C12" s="123" t="b">
        <v>0</v>
      </c>
      <c r="D12" s="123" t="s">
        <v>4332</v>
      </c>
      <c r="E12" s="123" t="s">
        <v>2866</v>
      </c>
      <c r="F12" s="123"/>
      <c r="G12" s="123"/>
      <c r="H12" s="123"/>
      <c r="I12" s="123"/>
      <c r="J12" s="123"/>
      <c r="K12" s="123"/>
      <c r="L12" s="123"/>
    </row>
    <row r="13" spans="1:12">
      <c r="A13" s="125" t="s">
        <v>4323</v>
      </c>
      <c r="B13" s="123" t="s">
        <v>3217</v>
      </c>
      <c r="C13" s="123" t="b">
        <v>0</v>
      </c>
      <c r="D13" s="123" t="s">
        <v>3217</v>
      </c>
      <c r="E13" s="123" t="s">
        <v>2859</v>
      </c>
      <c r="F13" s="123"/>
      <c r="G13" s="123"/>
      <c r="H13" s="123"/>
      <c r="I13" s="123"/>
      <c r="J13" s="123"/>
      <c r="K13" s="123"/>
      <c r="L13" s="123"/>
    </row>
    <row r="14" spans="1:12">
      <c r="A14" s="125" t="s">
        <v>4323</v>
      </c>
      <c r="B14" s="123" t="s">
        <v>2282</v>
      </c>
      <c r="C14" s="123" t="s">
        <v>4333</v>
      </c>
      <c r="D14" s="123" t="s">
        <v>3013</v>
      </c>
      <c r="E14" s="123" t="s">
        <v>2866</v>
      </c>
      <c r="F14" s="123"/>
      <c r="G14" s="123"/>
      <c r="H14" s="123"/>
      <c r="I14" s="123" t="b">
        <v>0</v>
      </c>
      <c r="J14" s="123" t="b">
        <v>1</v>
      </c>
      <c r="K14" s="123" t="s">
        <v>4334</v>
      </c>
      <c r="L14" s="123" t="b">
        <v>1</v>
      </c>
    </row>
    <row r="15" spans="1:12">
      <c r="A15" s="123" t="s">
        <v>4323</v>
      </c>
      <c r="B15" s="123" t="s">
        <v>2280</v>
      </c>
      <c r="C15" s="123" t="b">
        <v>0</v>
      </c>
      <c r="D15" s="123" t="s">
        <v>2917</v>
      </c>
      <c r="E15" s="123" t="s">
        <v>2866</v>
      </c>
      <c r="F15" s="123"/>
      <c r="G15" s="123"/>
      <c r="H15" s="123"/>
      <c r="I15" s="127">
        <v>45276</v>
      </c>
      <c r="J15" s="127">
        <v>45276</v>
      </c>
      <c r="K15" s="127">
        <v>45270</v>
      </c>
      <c r="L15" s="127">
        <v>45270</v>
      </c>
    </row>
    <row r="16" spans="1:12">
      <c r="A16" s="125" t="s">
        <v>3217</v>
      </c>
      <c r="B16" s="123" t="s">
        <v>2955</v>
      </c>
      <c r="C16" s="123" t="b">
        <v>0</v>
      </c>
      <c r="D16" s="123" t="s">
        <v>3083</v>
      </c>
      <c r="E16" s="123" t="s">
        <v>2859</v>
      </c>
      <c r="F16" s="123"/>
      <c r="G16" s="123"/>
      <c r="H16" s="123"/>
      <c r="I16" s="123">
        <v>255901107</v>
      </c>
      <c r="J16" s="123">
        <v>255901001</v>
      </c>
      <c r="K16" s="123">
        <v>255901107</v>
      </c>
      <c r="L16" s="123">
        <v>255901001</v>
      </c>
    </row>
    <row r="17" spans="1:12">
      <c r="A17" s="125" t="s">
        <v>3217</v>
      </c>
      <c r="B17" s="123" t="s">
        <v>3169</v>
      </c>
      <c r="C17" s="123" t="b">
        <v>0</v>
      </c>
      <c r="D17" s="123" t="s">
        <v>3169</v>
      </c>
      <c r="E17" s="123" t="s">
        <v>2859</v>
      </c>
      <c r="F17" s="123"/>
      <c r="G17" s="123"/>
      <c r="H17" s="123"/>
      <c r="I17" s="123" t="s">
        <v>3171</v>
      </c>
      <c r="J17" s="123" t="s">
        <v>3171</v>
      </c>
      <c r="K17" s="123" t="s">
        <v>3171</v>
      </c>
      <c r="L17" s="123" t="s">
        <v>3171</v>
      </c>
    </row>
    <row r="18" spans="1:12">
      <c r="A18" s="125" t="s">
        <v>3217</v>
      </c>
      <c r="B18" s="123" t="s">
        <v>3184</v>
      </c>
      <c r="C18" s="123" t="b">
        <v>0</v>
      </c>
      <c r="D18" s="123" t="s">
        <v>3083</v>
      </c>
      <c r="E18" s="123" t="s">
        <v>2859</v>
      </c>
      <c r="F18" s="123"/>
      <c r="G18" s="123"/>
      <c r="H18" s="123"/>
      <c r="I18" s="123">
        <v>1</v>
      </c>
      <c r="J18" s="123">
        <v>1</v>
      </c>
      <c r="K18" s="123">
        <v>1</v>
      </c>
      <c r="L18" s="123">
        <v>1</v>
      </c>
    </row>
    <row r="19" spans="1:12">
      <c r="A19" s="125" t="s">
        <v>3217</v>
      </c>
      <c r="B19" s="123" t="s">
        <v>2896</v>
      </c>
      <c r="C19" s="123" t="b">
        <v>0</v>
      </c>
      <c r="D19" s="123" t="s">
        <v>3083</v>
      </c>
      <c r="E19" s="123" t="s">
        <v>2859</v>
      </c>
      <c r="F19" s="123"/>
      <c r="G19" s="123"/>
      <c r="H19" s="123"/>
      <c r="I19" s="123" t="s">
        <v>3121</v>
      </c>
      <c r="J19" s="123" t="s">
        <v>3121</v>
      </c>
      <c r="K19" s="123" t="s">
        <v>3121</v>
      </c>
      <c r="L19" s="123" t="s">
        <v>3121</v>
      </c>
    </row>
    <row r="20" spans="1:12">
      <c r="A20" s="125" t="s">
        <v>4323</v>
      </c>
      <c r="B20" s="123" t="s">
        <v>4335</v>
      </c>
      <c r="C20" s="123" t="b">
        <v>0</v>
      </c>
      <c r="D20" s="123" t="s">
        <v>4336</v>
      </c>
      <c r="E20" s="123" t="s">
        <v>2859</v>
      </c>
      <c r="F20" s="123"/>
      <c r="G20" s="123"/>
      <c r="H20" s="123"/>
      <c r="I20" s="123" t="s">
        <v>3582</v>
      </c>
      <c r="J20" s="123"/>
      <c r="K20" s="123"/>
      <c r="L20" s="123"/>
    </row>
    <row r="21" spans="1:12">
      <c r="A21" s="125" t="s">
        <v>4336</v>
      </c>
      <c r="B21" s="123" t="s">
        <v>2890</v>
      </c>
      <c r="C21" s="123" t="b">
        <v>0</v>
      </c>
      <c r="D21" s="123" t="s">
        <v>2917</v>
      </c>
      <c r="E21" s="123" t="s">
        <v>2859</v>
      </c>
      <c r="F21" s="200"/>
      <c r="G21" s="123"/>
      <c r="H21" s="123"/>
      <c r="I21" s="123" t="s">
        <v>4061</v>
      </c>
      <c r="J21" s="123" t="s">
        <v>4061</v>
      </c>
      <c r="K21" s="123" t="s">
        <v>4061</v>
      </c>
      <c r="L21" s="123" t="s">
        <v>4061</v>
      </c>
    </row>
    <row r="22" spans="1:12">
      <c r="A22" s="125" t="s">
        <v>4336</v>
      </c>
      <c r="B22" s="123" t="s">
        <v>3250</v>
      </c>
      <c r="C22" s="123" t="b">
        <v>0</v>
      </c>
      <c r="D22" s="123" t="s">
        <v>47</v>
      </c>
      <c r="E22" s="123" t="s">
        <v>2859</v>
      </c>
      <c r="F22" s="200"/>
      <c r="G22" s="123"/>
      <c r="H22" s="123"/>
      <c r="I22" s="123" t="s">
        <v>3252</v>
      </c>
      <c r="J22" s="123" t="s">
        <v>3276</v>
      </c>
      <c r="K22" s="123" t="s">
        <v>3252</v>
      </c>
      <c r="L22" s="123" t="s">
        <v>3276</v>
      </c>
    </row>
    <row r="23" spans="1:12">
      <c r="A23" s="126" t="s">
        <v>4336</v>
      </c>
      <c r="B23" s="123" t="s">
        <v>2955</v>
      </c>
      <c r="C23" s="123" t="b">
        <v>0</v>
      </c>
      <c r="D23" s="123" t="s">
        <v>3083</v>
      </c>
      <c r="E23" s="123" t="s">
        <v>2859</v>
      </c>
      <c r="F23" s="200"/>
      <c r="G23" s="123"/>
      <c r="H23" s="123"/>
      <c r="I23" s="123">
        <v>255901107</v>
      </c>
      <c r="J23" s="123">
        <v>255901001</v>
      </c>
      <c r="K23" s="123">
        <v>255901107</v>
      </c>
      <c r="L23" s="123">
        <v>255901001</v>
      </c>
    </row>
    <row r="24" spans="1:12">
      <c r="A24" s="126" t="s">
        <v>4336</v>
      </c>
      <c r="B24" s="123" t="s">
        <v>2896</v>
      </c>
      <c r="C24" s="123" t="b">
        <v>0</v>
      </c>
      <c r="D24" s="123" t="s">
        <v>3083</v>
      </c>
      <c r="E24" s="123" t="s">
        <v>2859</v>
      </c>
      <c r="F24" s="200"/>
      <c r="G24" s="123"/>
      <c r="H24" s="123"/>
      <c r="I24" s="123" t="s">
        <v>3121</v>
      </c>
      <c r="J24" s="123" t="s">
        <v>3121</v>
      </c>
      <c r="K24" s="123" t="s">
        <v>3121</v>
      </c>
      <c r="L24" s="123" t="s">
        <v>3121</v>
      </c>
    </row>
    <row r="25" spans="1:12">
      <c r="A25" s="126" t="s">
        <v>4336</v>
      </c>
      <c r="B25" s="123" t="s">
        <v>3532</v>
      </c>
      <c r="C25" s="123" t="b">
        <v>0</v>
      </c>
      <c r="D25" s="123" t="s">
        <v>47</v>
      </c>
      <c r="E25" s="123" t="s">
        <v>2859</v>
      </c>
      <c r="F25" s="200"/>
      <c r="G25" s="123"/>
      <c r="H25" s="123"/>
      <c r="I25" s="123">
        <v>111111</v>
      </c>
      <c r="J25" s="123">
        <v>222222</v>
      </c>
      <c r="K25" s="123">
        <v>111111</v>
      </c>
      <c r="L25" s="123">
        <v>222222</v>
      </c>
    </row>
    <row r="26" spans="1:12">
      <c r="A26" s="126" t="s">
        <v>4336</v>
      </c>
      <c r="B26" s="123" t="s">
        <v>3197</v>
      </c>
      <c r="C26" s="123" t="b">
        <v>0</v>
      </c>
      <c r="D26" s="123" t="s">
        <v>47</v>
      </c>
      <c r="E26" s="123" t="s">
        <v>2859</v>
      </c>
      <c r="F26" s="200"/>
      <c r="G26" s="123"/>
      <c r="H26" s="123"/>
      <c r="I26" s="123" t="s">
        <v>3201</v>
      </c>
      <c r="J26" s="123" t="s">
        <v>3201</v>
      </c>
      <c r="K26" s="123" t="s">
        <v>3201</v>
      </c>
      <c r="L26" s="123" t="s">
        <v>3201</v>
      </c>
    </row>
    <row r="27" spans="1:12">
      <c r="A27" s="123" t="s">
        <v>4336</v>
      </c>
      <c r="B27" s="123" t="s">
        <v>3292</v>
      </c>
      <c r="C27" s="123" t="b">
        <v>0</v>
      </c>
      <c r="D27" s="123" t="s">
        <v>47</v>
      </c>
      <c r="E27" s="123" t="s">
        <v>2859</v>
      </c>
      <c r="F27" s="200"/>
      <c r="G27" s="123"/>
      <c r="H27" s="123"/>
      <c r="I27" s="123" t="s">
        <v>3296</v>
      </c>
      <c r="J27" s="123" t="s">
        <v>4337</v>
      </c>
      <c r="K27" s="123" t="s">
        <v>3296</v>
      </c>
      <c r="L27" s="123" t="s">
        <v>4337</v>
      </c>
    </row>
    <row r="28" spans="1:12">
      <c r="A28" s="123" t="s">
        <v>4323</v>
      </c>
      <c r="B28" s="123" t="s">
        <v>4338</v>
      </c>
      <c r="C28" s="123" t="b">
        <v>1</v>
      </c>
      <c r="D28" s="123" t="s">
        <v>4339</v>
      </c>
      <c r="E28" s="123" t="s">
        <v>2866</v>
      </c>
      <c r="F28" s="123"/>
      <c r="G28" s="123"/>
      <c r="H28" s="123"/>
      <c r="I28" s="123"/>
      <c r="J28" s="123"/>
      <c r="K28" s="123"/>
      <c r="L28" s="123"/>
    </row>
    <row r="29" spans="1:12">
      <c r="A29" s="123" t="s">
        <v>4338</v>
      </c>
      <c r="B29" s="123" t="s">
        <v>4340</v>
      </c>
      <c r="C29" s="123" t="b">
        <v>0</v>
      </c>
      <c r="D29" s="123" t="s">
        <v>3023</v>
      </c>
      <c r="E29" s="123" t="s">
        <v>2866</v>
      </c>
      <c r="F29" s="123"/>
      <c r="G29" s="123"/>
      <c r="H29" s="123"/>
      <c r="I29" s="123"/>
      <c r="J29" s="123"/>
      <c r="K29" s="123"/>
      <c r="L29" s="123"/>
    </row>
    <row r="30" spans="1:12">
      <c r="A30" s="125" t="s">
        <v>3023</v>
      </c>
      <c r="B30" s="123" t="s">
        <v>3024</v>
      </c>
      <c r="C30" s="123" t="b">
        <v>0</v>
      </c>
      <c r="D30" s="123" t="s">
        <v>47</v>
      </c>
      <c r="E30" s="123" t="s">
        <v>2866</v>
      </c>
      <c r="F30" s="123"/>
      <c r="G30" s="123"/>
      <c r="H30" s="123"/>
      <c r="I30" s="123"/>
      <c r="J30" s="123"/>
      <c r="K30" s="123"/>
      <c r="L30" s="123"/>
    </row>
    <row r="31" spans="1:12">
      <c r="A31" s="125" t="s">
        <v>4338</v>
      </c>
      <c r="B31" s="123" t="s">
        <v>4326</v>
      </c>
      <c r="C31" s="123" t="b">
        <v>0</v>
      </c>
      <c r="D31" s="123" t="s">
        <v>47</v>
      </c>
      <c r="E31" s="123" t="s">
        <v>2866</v>
      </c>
      <c r="F31" s="123"/>
      <c r="G31" s="123"/>
      <c r="H31" s="123"/>
      <c r="I31" s="123"/>
      <c r="J31" s="123"/>
      <c r="K31" s="123"/>
      <c r="L31" s="123"/>
    </row>
    <row r="32" spans="1:12">
      <c r="A32" s="125" t="s">
        <v>4338</v>
      </c>
      <c r="B32" s="123" t="s">
        <v>4327</v>
      </c>
      <c r="C32" s="123" t="b">
        <v>0</v>
      </c>
      <c r="D32" s="123" t="s">
        <v>47</v>
      </c>
      <c r="E32" s="123" t="s">
        <v>2866</v>
      </c>
      <c r="F32" s="123"/>
      <c r="G32" s="123"/>
      <c r="H32" s="123"/>
      <c r="I32" s="123"/>
      <c r="J32" s="123"/>
      <c r="K32" s="123"/>
      <c r="L32" s="123"/>
    </row>
    <row r="33" spans="1:12">
      <c r="A33" s="125" t="s">
        <v>4338</v>
      </c>
      <c r="B33" s="123" t="s">
        <v>4331</v>
      </c>
      <c r="C33" s="123" t="b">
        <v>0</v>
      </c>
      <c r="D33" s="123" t="s">
        <v>3026</v>
      </c>
      <c r="E33" s="123" t="s">
        <v>2866</v>
      </c>
      <c r="F33" s="123"/>
      <c r="G33" s="123"/>
      <c r="H33" s="123"/>
      <c r="I33" s="123"/>
      <c r="J33" s="123"/>
      <c r="K33" s="123"/>
      <c r="L33" s="123"/>
    </row>
    <row r="34" spans="1:12">
      <c r="A34" s="123" t="s">
        <v>4338</v>
      </c>
      <c r="B34" s="123" t="s">
        <v>4341</v>
      </c>
      <c r="C34" s="123" t="b">
        <v>0</v>
      </c>
      <c r="D34" s="123" t="s">
        <v>4341</v>
      </c>
      <c r="E34" s="123" t="s">
        <v>2866</v>
      </c>
      <c r="F34" s="123"/>
      <c r="G34" s="123"/>
      <c r="H34" s="123"/>
      <c r="I34" s="123"/>
      <c r="J34" s="123"/>
      <c r="K34" s="123"/>
      <c r="L34" s="123"/>
    </row>
    <row r="35" spans="1:12">
      <c r="A35" s="123"/>
      <c r="B35" s="123"/>
      <c r="C35" s="123"/>
      <c r="D35" s="123"/>
      <c r="E35" s="123"/>
      <c r="F35" s="123"/>
      <c r="G35" s="123"/>
      <c r="H35" s="123"/>
      <c r="I35" s="123"/>
      <c r="J35" s="123"/>
      <c r="K35" s="123"/>
      <c r="L35" s="123"/>
    </row>
    <row r="36" spans="1:12">
      <c r="A36" s="123"/>
      <c r="B36" s="123"/>
      <c r="C36" s="123"/>
      <c r="D36" s="123"/>
      <c r="E36" s="123"/>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5"/>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5"/>
      <c r="B66" s="123"/>
      <c r="C66" s="123"/>
      <c r="D66" s="123"/>
      <c r="E66" s="123"/>
      <c r="F66" s="123"/>
      <c r="G66" s="123"/>
      <c r="H66" s="123"/>
      <c r="I66" s="123"/>
      <c r="J66" s="123"/>
      <c r="K66" s="123"/>
      <c r="L66" s="123"/>
    </row>
    <row r="67" spans="1:12">
      <c r="A67" s="125"/>
      <c r="B67" s="123"/>
      <c r="C67" s="123"/>
      <c r="D67" s="123"/>
      <c r="E67" s="123"/>
      <c r="F67" s="123"/>
      <c r="G67" s="123"/>
      <c r="H67" s="123"/>
      <c r="I67" s="123"/>
      <c r="J67" s="123"/>
      <c r="K67" s="123"/>
      <c r="L67" s="123"/>
    </row>
    <row r="68" spans="1:12">
      <c r="A68" s="125"/>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3"/>
      <c r="B70" s="123"/>
      <c r="C70" s="123"/>
      <c r="D70" s="123"/>
      <c r="E70" s="123"/>
      <c r="F70" s="123"/>
      <c r="G70" s="123"/>
      <c r="H70" s="123"/>
      <c r="I70" s="123"/>
      <c r="J70" s="123"/>
      <c r="K70" s="123"/>
      <c r="L70" s="123"/>
    </row>
    <row r="71" spans="1:12">
      <c r="A71" s="123"/>
      <c r="B71" s="123"/>
      <c r="C71" s="123"/>
      <c r="D71" s="123"/>
      <c r="E71" s="123"/>
      <c r="F71" s="123"/>
      <c r="G71" s="123"/>
      <c r="H71" s="123"/>
      <c r="I71" s="123"/>
      <c r="J71" s="123"/>
      <c r="K71" s="123"/>
      <c r="L71" s="123"/>
    </row>
    <row r="72" spans="1:12">
      <c r="A72" s="123"/>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28" spans="1:1">
      <c r="A128" s="122"/>
    </row>
  </sheetData>
  <mergeCells count="4">
    <mergeCell ref="A1:L1"/>
    <mergeCell ref="A2:L2"/>
    <mergeCell ref="A3:L3"/>
    <mergeCell ref="A4:L4"/>
  </mergeCells>
  <conditionalFormatting sqref="E8:E34">
    <cfRule type="cellIs" dxfId="3" priority="1" operator="notEqual">
      <formula>"OPTIONAL"</formula>
    </cfRule>
  </conditionalFormatting>
  <pageMargins left="0.7" right="0.7" top="0.75" bottom="0.75" header="0.3" footer="0.3"/>
  <pageSetup orientation="portrait"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06410-5ABF-4195-B2CD-4D11A7038C09}">
  <sheetPr>
    <tabColor theme="4" tint="0.39997558519241921"/>
  </sheetPr>
  <dimension ref="A1:L131"/>
  <sheetViews>
    <sheetView topLeftCell="A27" workbookViewId="0">
      <selection activeCell="A30" sqref="A30"/>
    </sheetView>
  </sheetViews>
  <sheetFormatPr defaultColWidth="9.33203125" defaultRowHeight="17.25"/>
  <cols>
    <col min="1" max="2" width="57.83203125" style="119" bestFit="1" customWidth="1"/>
    <col min="3" max="3" width="19.6640625" style="119" bestFit="1" customWidth="1"/>
    <col min="4" max="4" width="58.6640625"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10" width="30.33203125" style="119" bestFit="1" customWidth="1"/>
    <col min="11" max="12" width="17.83203125" style="119" bestFit="1" customWidth="1"/>
    <col min="13" max="16384" width="9.33203125" style="119"/>
  </cols>
  <sheetData>
    <row r="1" spans="1:12" ht="33" customHeight="1">
      <c r="A1" s="309" t="s">
        <v>4342</v>
      </c>
      <c r="B1" s="309"/>
      <c r="C1" s="309"/>
      <c r="D1" s="309"/>
      <c r="E1" s="309"/>
      <c r="F1" s="309"/>
      <c r="G1" s="309"/>
      <c r="H1" s="309"/>
      <c r="I1" s="309"/>
      <c r="J1" s="309"/>
      <c r="K1" s="309"/>
      <c r="L1" s="309"/>
    </row>
    <row r="2" spans="1:12" ht="33.75" customHeight="1">
      <c r="A2" s="308" t="s">
        <v>4343</v>
      </c>
      <c r="B2" s="308"/>
      <c r="C2" s="308"/>
      <c r="D2" s="308"/>
      <c r="E2" s="308"/>
      <c r="F2" s="308"/>
      <c r="G2" s="308"/>
      <c r="H2" s="308"/>
      <c r="I2" s="308"/>
      <c r="J2" s="308"/>
      <c r="K2" s="308"/>
      <c r="L2" s="308"/>
    </row>
    <row r="3" spans="1:12" ht="43.5" customHeight="1">
      <c r="A3" s="308" t="s">
        <v>4344</v>
      </c>
      <c r="B3" s="308"/>
      <c r="C3" s="308"/>
      <c r="D3" s="308"/>
      <c r="E3" s="308"/>
      <c r="F3" s="308"/>
      <c r="G3" s="308"/>
      <c r="H3" s="308"/>
      <c r="I3" s="308"/>
      <c r="J3" s="308"/>
      <c r="K3" s="308"/>
      <c r="L3" s="308"/>
    </row>
    <row r="4" spans="1:12" ht="123" customHeight="1">
      <c r="A4" s="308" t="s">
        <v>4345</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4346</v>
      </c>
      <c r="B8" s="123" t="s">
        <v>3232</v>
      </c>
      <c r="C8" s="123" t="b">
        <v>0</v>
      </c>
      <c r="D8" s="123" t="s">
        <v>3232</v>
      </c>
      <c r="E8" s="123" t="s">
        <v>2859</v>
      </c>
      <c r="F8" s="123"/>
      <c r="G8" s="123"/>
      <c r="H8" s="123"/>
      <c r="I8" s="123"/>
      <c r="J8" s="123"/>
      <c r="K8" s="123"/>
      <c r="L8" s="123"/>
    </row>
    <row r="9" spans="1:12" ht="409.5">
      <c r="A9" s="125" t="s">
        <v>3232</v>
      </c>
      <c r="B9" s="123" t="s">
        <v>3010</v>
      </c>
      <c r="C9" s="123" t="b">
        <v>0</v>
      </c>
      <c r="D9" s="123" t="s">
        <v>3083</v>
      </c>
      <c r="E9" s="123" t="s">
        <v>2859</v>
      </c>
      <c r="F9" s="256"/>
      <c r="G9" s="256" t="s">
        <v>4347</v>
      </c>
      <c r="H9" s="257" t="s">
        <v>4348</v>
      </c>
      <c r="I9" s="123">
        <v>255901001</v>
      </c>
      <c r="J9" s="123">
        <v>255901001</v>
      </c>
      <c r="K9" s="123"/>
      <c r="L9" s="123"/>
    </row>
    <row r="10" spans="1:12" ht="115.5">
      <c r="A10" s="123" t="s">
        <v>3232</v>
      </c>
      <c r="B10" s="123" t="s">
        <v>2981</v>
      </c>
      <c r="C10" s="123" t="b">
        <v>0</v>
      </c>
      <c r="D10" s="123" t="s">
        <v>47</v>
      </c>
      <c r="E10" s="123" t="s">
        <v>2859</v>
      </c>
      <c r="F10" s="123" t="s">
        <v>3251</v>
      </c>
      <c r="G10" s="123" t="s">
        <v>1819</v>
      </c>
      <c r="H10" s="257" t="s">
        <v>4349</v>
      </c>
      <c r="I10" s="123" t="s">
        <v>3237</v>
      </c>
      <c r="J10" s="123" t="s">
        <v>3237</v>
      </c>
      <c r="K10" s="123"/>
      <c r="L10" s="123"/>
    </row>
    <row r="11" spans="1:12">
      <c r="A11" s="123" t="s">
        <v>4346</v>
      </c>
      <c r="B11" s="123" t="s">
        <v>4350</v>
      </c>
      <c r="C11" s="123" t="b">
        <v>0</v>
      </c>
      <c r="D11" s="123" t="s">
        <v>4350</v>
      </c>
      <c r="E11" s="123" t="s">
        <v>2866</v>
      </c>
      <c r="F11" s="123"/>
      <c r="G11" s="123"/>
      <c r="H11" s="123"/>
      <c r="I11" s="123"/>
      <c r="J11" s="123"/>
      <c r="K11" s="123"/>
      <c r="L11" s="123"/>
    </row>
    <row r="12" spans="1:12">
      <c r="A12" s="123" t="s">
        <v>4350</v>
      </c>
      <c r="B12" s="123" t="s">
        <v>3010</v>
      </c>
      <c r="C12" s="123" t="b">
        <v>0</v>
      </c>
      <c r="D12" s="123" t="s">
        <v>3083</v>
      </c>
      <c r="E12" s="123" t="s">
        <v>2866</v>
      </c>
      <c r="F12" s="123"/>
      <c r="G12" s="123"/>
      <c r="H12" s="123"/>
      <c r="I12" s="123"/>
      <c r="J12" s="123"/>
      <c r="K12" s="123"/>
      <c r="L12" s="123"/>
    </row>
    <row r="13" spans="1:12">
      <c r="A13" s="125" t="s">
        <v>4346</v>
      </c>
      <c r="B13" s="123" t="s">
        <v>4351</v>
      </c>
      <c r="C13" s="123" t="b">
        <v>0</v>
      </c>
      <c r="D13" s="123" t="s">
        <v>4351</v>
      </c>
      <c r="E13" s="123" t="s">
        <v>2859</v>
      </c>
      <c r="F13" s="123"/>
      <c r="G13" s="123"/>
      <c r="H13" s="123"/>
      <c r="I13" s="123"/>
      <c r="J13" s="123"/>
      <c r="K13" s="123"/>
      <c r="L13" s="123"/>
    </row>
    <row r="14" spans="1:12" ht="34.5">
      <c r="A14" s="125" t="s">
        <v>4351</v>
      </c>
      <c r="B14" s="123" t="s">
        <v>3010</v>
      </c>
      <c r="C14" s="123" t="b">
        <v>0</v>
      </c>
      <c r="D14" s="123" t="s">
        <v>3083</v>
      </c>
      <c r="E14" s="123" t="s">
        <v>2859</v>
      </c>
      <c r="F14" s="124" t="s">
        <v>3240</v>
      </c>
      <c r="G14" s="124" t="s">
        <v>2957</v>
      </c>
      <c r="H14" s="123"/>
      <c r="I14" s="123">
        <v>255901001</v>
      </c>
      <c r="J14" s="123">
        <v>255901001</v>
      </c>
      <c r="K14" s="123"/>
      <c r="L14" s="123"/>
    </row>
    <row r="15" spans="1:12">
      <c r="A15" s="123" t="s">
        <v>4351</v>
      </c>
      <c r="B15" s="123" t="s">
        <v>2896</v>
      </c>
      <c r="C15" s="123" t="b">
        <v>0</v>
      </c>
      <c r="D15" s="123" t="s">
        <v>3083</v>
      </c>
      <c r="E15" s="123" t="s">
        <v>2859</v>
      </c>
      <c r="F15" s="123" t="s">
        <v>3251</v>
      </c>
      <c r="G15" s="123" t="s">
        <v>522</v>
      </c>
      <c r="H15" s="123"/>
      <c r="I15" s="123" t="s">
        <v>3121</v>
      </c>
      <c r="J15" s="123" t="s">
        <v>3121</v>
      </c>
      <c r="K15" s="123"/>
      <c r="L15" s="123"/>
    </row>
    <row r="16" spans="1:12" ht="34.5">
      <c r="A16" s="125" t="s">
        <v>4351</v>
      </c>
      <c r="B16" s="123" t="s">
        <v>3532</v>
      </c>
      <c r="C16" s="123" t="b">
        <v>0</v>
      </c>
      <c r="D16" s="123" t="s">
        <v>47</v>
      </c>
      <c r="E16" s="123" t="s">
        <v>2859</v>
      </c>
      <c r="F16" s="124" t="s">
        <v>4352</v>
      </c>
      <c r="G16" s="124" t="s">
        <v>4353</v>
      </c>
      <c r="H16" s="123"/>
      <c r="I16" s="123">
        <v>222222</v>
      </c>
      <c r="J16" s="123">
        <v>222222</v>
      </c>
      <c r="K16" s="123"/>
      <c r="L16" s="123"/>
    </row>
    <row r="17" spans="1:12" ht="409.5">
      <c r="A17" s="125" t="s">
        <v>4351</v>
      </c>
      <c r="B17" s="123" t="s">
        <v>3192</v>
      </c>
      <c r="C17" s="123" t="b">
        <v>0</v>
      </c>
      <c r="D17" s="123" t="s">
        <v>47</v>
      </c>
      <c r="E17" s="123" t="s">
        <v>2859</v>
      </c>
      <c r="F17" s="123" t="s">
        <v>3251</v>
      </c>
      <c r="G17" s="123" t="s">
        <v>2274</v>
      </c>
      <c r="H17" s="216" t="s">
        <v>4354</v>
      </c>
      <c r="I17" s="123" t="s">
        <v>3196</v>
      </c>
      <c r="J17" s="123" t="s">
        <v>3196</v>
      </c>
      <c r="K17" s="123"/>
      <c r="L17" s="123"/>
    </row>
    <row r="18" spans="1:12" ht="45">
      <c r="A18" s="125" t="s">
        <v>4346</v>
      </c>
      <c r="B18" s="123" t="s">
        <v>4355</v>
      </c>
      <c r="C18" s="123" t="b">
        <v>0</v>
      </c>
      <c r="D18" s="123" t="s">
        <v>4355</v>
      </c>
      <c r="E18" s="123" t="s">
        <v>2859</v>
      </c>
      <c r="F18" s="204" t="s">
        <v>4356</v>
      </c>
      <c r="G18" s="204" t="s">
        <v>4357</v>
      </c>
      <c r="H18" s="123"/>
      <c r="I18" s="123" t="s">
        <v>4358</v>
      </c>
      <c r="J18" s="123" t="s">
        <v>4358</v>
      </c>
      <c r="K18" s="123"/>
      <c r="L18" s="123"/>
    </row>
    <row r="19" spans="1:12">
      <c r="A19" s="125" t="s">
        <v>4346</v>
      </c>
      <c r="B19" s="123" t="s">
        <v>4359</v>
      </c>
      <c r="C19" s="123" t="b">
        <v>0</v>
      </c>
      <c r="D19" s="123" t="s">
        <v>47</v>
      </c>
      <c r="E19" s="123" t="s">
        <v>2866</v>
      </c>
      <c r="F19" s="123"/>
      <c r="G19" s="123"/>
      <c r="H19" s="123"/>
      <c r="I19" s="123"/>
      <c r="J19" s="123"/>
      <c r="K19" s="123"/>
      <c r="L19" s="123"/>
    </row>
    <row r="20" spans="1:12">
      <c r="A20" s="125" t="s">
        <v>4346</v>
      </c>
      <c r="B20" s="123" t="s">
        <v>4360</v>
      </c>
      <c r="C20" s="123" t="b">
        <v>0</v>
      </c>
      <c r="D20" s="123" t="s">
        <v>47</v>
      </c>
      <c r="E20" s="123" t="s">
        <v>2866</v>
      </c>
      <c r="F20" s="123"/>
      <c r="G20" s="123"/>
      <c r="H20" s="123"/>
      <c r="I20" s="123"/>
      <c r="J20" s="123"/>
      <c r="K20" s="123"/>
      <c r="L20" s="123"/>
    </row>
    <row r="21" spans="1:12">
      <c r="A21" s="125" t="s">
        <v>4346</v>
      </c>
      <c r="B21" s="123" t="s">
        <v>4361</v>
      </c>
      <c r="C21" s="123" t="b">
        <v>0</v>
      </c>
      <c r="D21" s="123" t="s">
        <v>3026</v>
      </c>
      <c r="E21" s="123" t="s">
        <v>2866</v>
      </c>
      <c r="F21" s="123"/>
      <c r="G21" s="123"/>
      <c r="H21" s="123"/>
      <c r="I21" s="123"/>
      <c r="J21" s="123"/>
      <c r="K21" s="123"/>
      <c r="L21" s="123"/>
    </row>
    <row r="22" spans="1:12" ht="345">
      <c r="A22" s="125" t="s">
        <v>4346</v>
      </c>
      <c r="B22" s="123" t="s">
        <v>4362</v>
      </c>
      <c r="C22" s="123" t="b">
        <v>0</v>
      </c>
      <c r="D22" s="123" t="s">
        <v>3026</v>
      </c>
      <c r="E22" s="123" t="s">
        <v>2859</v>
      </c>
      <c r="F22" s="276" t="s">
        <v>4363</v>
      </c>
      <c r="G22" s="123"/>
      <c r="H22" s="203" t="s">
        <v>2185</v>
      </c>
      <c r="I22" s="123">
        <v>3</v>
      </c>
      <c r="J22" s="123">
        <v>3</v>
      </c>
      <c r="K22" s="123"/>
      <c r="L22" s="123"/>
    </row>
    <row r="23" spans="1:12">
      <c r="A23" s="125" t="s">
        <v>4346</v>
      </c>
      <c r="B23" s="123" t="s">
        <v>4364</v>
      </c>
      <c r="C23" s="123" t="b">
        <v>0</v>
      </c>
      <c r="D23" s="123" t="s">
        <v>4364</v>
      </c>
      <c r="E23" s="123" t="s">
        <v>2866</v>
      </c>
      <c r="F23" s="123"/>
      <c r="G23" s="123"/>
      <c r="H23" s="123"/>
      <c r="I23" s="123"/>
      <c r="J23" s="123"/>
      <c r="K23" s="123"/>
      <c r="L23" s="123"/>
    </row>
    <row r="24" spans="1:12">
      <c r="A24" s="123" t="s">
        <v>4346</v>
      </c>
      <c r="B24" s="123" t="s">
        <v>4365</v>
      </c>
      <c r="C24" s="123" t="b">
        <v>0</v>
      </c>
      <c r="D24" s="123" t="s">
        <v>4365</v>
      </c>
      <c r="E24" s="123" t="s">
        <v>2866</v>
      </c>
      <c r="F24" s="123"/>
      <c r="G24" s="123"/>
      <c r="H24" s="123"/>
      <c r="I24" s="123"/>
      <c r="J24" s="123"/>
      <c r="K24" s="123"/>
      <c r="L24" s="123"/>
    </row>
    <row r="25" spans="1:12">
      <c r="A25" s="126" t="s">
        <v>4346</v>
      </c>
      <c r="B25" s="123" t="s">
        <v>3004</v>
      </c>
      <c r="C25" s="123" t="b">
        <v>0</v>
      </c>
      <c r="D25" s="123" t="s">
        <v>47</v>
      </c>
      <c r="E25" s="123" t="s">
        <v>2866</v>
      </c>
      <c r="F25" s="123"/>
      <c r="G25" s="123"/>
      <c r="H25" s="123"/>
      <c r="I25" s="123"/>
      <c r="J25" s="123"/>
      <c r="K25" s="123"/>
      <c r="L25" s="123"/>
    </row>
    <row r="26" spans="1:12">
      <c r="A26" s="126" t="s">
        <v>4346</v>
      </c>
      <c r="B26" s="123" t="s">
        <v>4366</v>
      </c>
      <c r="C26" s="123" t="b">
        <v>0</v>
      </c>
      <c r="D26" s="123" t="s">
        <v>3026</v>
      </c>
      <c r="E26" s="123" t="s">
        <v>2866</v>
      </c>
      <c r="F26" s="123"/>
      <c r="G26" s="123"/>
      <c r="H26" s="123"/>
      <c r="I26" s="123"/>
      <c r="J26" s="123"/>
      <c r="K26" s="123"/>
      <c r="L26" s="123"/>
    </row>
    <row r="27" spans="1:12" ht="103.5">
      <c r="A27" s="126" t="s">
        <v>4346</v>
      </c>
      <c r="B27" s="123" t="s">
        <v>4367</v>
      </c>
      <c r="C27" s="123" t="b">
        <v>0</v>
      </c>
      <c r="D27" s="123" t="s">
        <v>3026</v>
      </c>
      <c r="E27" s="123" t="s">
        <v>2859</v>
      </c>
      <c r="F27" s="203" t="s">
        <v>4368</v>
      </c>
      <c r="G27" s="123"/>
      <c r="H27" s="203" t="s">
        <v>2197</v>
      </c>
      <c r="I27" s="123">
        <v>3</v>
      </c>
      <c r="J27" s="123">
        <v>3</v>
      </c>
      <c r="K27" s="123"/>
      <c r="L27" s="123"/>
    </row>
    <row r="28" spans="1:12">
      <c r="A28" s="126" t="s">
        <v>4346</v>
      </c>
      <c r="B28" s="123" t="s">
        <v>4369</v>
      </c>
      <c r="C28" s="123" t="b">
        <v>0</v>
      </c>
      <c r="D28" s="123" t="s">
        <v>4369</v>
      </c>
      <c r="E28" s="123" t="s">
        <v>2866</v>
      </c>
      <c r="F28" s="123"/>
      <c r="G28" s="123"/>
      <c r="H28" s="123"/>
      <c r="I28" s="123"/>
      <c r="J28" s="123"/>
      <c r="K28" s="123"/>
      <c r="L28" s="123"/>
    </row>
    <row r="29" spans="1:12" ht="225">
      <c r="A29" s="123" t="s">
        <v>4346</v>
      </c>
      <c r="B29" s="123" t="s">
        <v>4370</v>
      </c>
      <c r="C29" s="123" t="b">
        <v>0</v>
      </c>
      <c r="D29" s="123" t="s">
        <v>47</v>
      </c>
      <c r="E29" s="123" t="s">
        <v>2859</v>
      </c>
      <c r="F29" s="123"/>
      <c r="G29" s="123"/>
      <c r="H29" s="213" t="s">
        <v>2201</v>
      </c>
      <c r="I29" s="123" t="s">
        <v>4371</v>
      </c>
      <c r="J29" s="123" t="s">
        <v>3329</v>
      </c>
      <c r="K29" s="123"/>
      <c r="L29" s="123"/>
    </row>
    <row r="30" spans="1:12" ht="225">
      <c r="A30" s="123" t="s">
        <v>4346</v>
      </c>
      <c r="B30" s="123" t="s">
        <v>4372</v>
      </c>
      <c r="C30" s="123" t="b">
        <v>0</v>
      </c>
      <c r="D30" s="123" t="s">
        <v>47</v>
      </c>
      <c r="E30" s="123" t="s">
        <v>2859</v>
      </c>
      <c r="F30" s="123"/>
      <c r="G30" s="123"/>
      <c r="H30" s="213" t="s">
        <v>2204</v>
      </c>
      <c r="I30" s="123">
        <v>98</v>
      </c>
      <c r="J30" s="123">
        <v>100</v>
      </c>
      <c r="K30" s="123"/>
      <c r="L30" s="123"/>
    </row>
    <row r="31" spans="1:12">
      <c r="A31" s="123" t="s">
        <v>4346</v>
      </c>
      <c r="B31" s="123" t="s">
        <v>4373</v>
      </c>
      <c r="C31" s="123" t="b">
        <v>0</v>
      </c>
      <c r="D31" s="123" t="s">
        <v>4373</v>
      </c>
      <c r="E31" s="123" t="s">
        <v>2866</v>
      </c>
      <c r="F31" s="123"/>
      <c r="G31" s="123"/>
      <c r="H31" s="123"/>
      <c r="I31" s="123"/>
      <c r="J31" s="123"/>
      <c r="K31" s="123"/>
      <c r="L31" s="123"/>
    </row>
    <row r="32" spans="1:12">
      <c r="A32" s="123" t="s">
        <v>4346</v>
      </c>
      <c r="B32" s="123" t="s">
        <v>3605</v>
      </c>
      <c r="C32" s="123" t="b">
        <v>0</v>
      </c>
      <c r="D32" s="123" t="s">
        <v>3605</v>
      </c>
      <c r="E32" s="123" t="s">
        <v>2866</v>
      </c>
      <c r="F32" s="123"/>
      <c r="G32" s="123"/>
      <c r="H32" s="123"/>
      <c r="I32" s="123"/>
      <c r="J32" s="123"/>
      <c r="K32" s="123"/>
      <c r="L32" s="123"/>
    </row>
    <row r="33" spans="1:12">
      <c r="A33" s="125" t="s">
        <v>4346</v>
      </c>
      <c r="B33" s="123" t="s">
        <v>4374</v>
      </c>
      <c r="C33" s="123" t="b">
        <v>1</v>
      </c>
      <c r="D33" s="123" t="s">
        <v>4375</v>
      </c>
      <c r="E33" s="123" t="s">
        <v>2866</v>
      </c>
      <c r="F33" s="123"/>
      <c r="G33" s="123"/>
      <c r="H33" s="123"/>
      <c r="I33" s="123"/>
      <c r="J33" s="123"/>
      <c r="K33" s="123"/>
      <c r="L33" s="123"/>
    </row>
    <row r="34" spans="1:12">
      <c r="A34" s="125" t="s">
        <v>4376</v>
      </c>
      <c r="B34" s="123" t="s">
        <v>4377</v>
      </c>
      <c r="C34" s="123" t="b">
        <v>0</v>
      </c>
      <c r="D34" s="123" t="s">
        <v>4377</v>
      </c>
      <c r="E34" s="123" t="s">
        <v>2866</v>
      </c>
      <c r="F34" s="123"/>
      <c r="G34" s="123"/>
      <c r="H34" s="123"/>
      <c r="I34" s="123"/>
      <c r="J34" s="123"/>
      <c r="K34" s="123"/>
      <c r="L34" s="123"/>
    </row>
    <row r="35" spans="1:12">
      <c r="A35" s="125" t="s">
        <v>4376</v>
      </c>
      <c r="B35" s="123" t="s">
        <v>3602</v>
      </c>
      <c r="C35" s="123" t="b">
        <v>0</v>
      </c>
      <c r="D35" s="123" t="s">
        <v>3026</v>
      </c>
      <c r="E35" s="123" t="s">
        <v>2866</v>
      </c>
      <c r="F35" s="123"/>
      <c r="G35" s="123"/>
      <c r="H35" s="123"/>
      <c r="I35" s="123"/>
      <c r="J35" s="123"/>
      <c r="K35" s="123"/>
      <c r="L35" s="123"/>
    </row>
    <row r="36" spans="1:12">
      <c r="A36" s="125" t="s">
        <v>4346</v>
      </c>
      <c r="B36" s="123" t="s">
        <v>3631</v>
      </c>
      <c r="C36" s="123" t="b">
        <v>1</v>
      </c>
      <c r="D36" s="123" t="s">
        <v>3631</v>
      </c>
      <c r="E36" s="123" t="s">
        <v>2866</v>
      </c>
      <c r="F36" s="123"/>
      <c r="G36" s="123"/>
      <c r="H36" s="123"/>
      <c r="I36" s="123"/>
      <c r="J36" s="123"/>
      <c r="K36" s="123"/>
      <c r="L36" s="123"/>
    </row>
    <row r="37" spans="1:12">
      <c r="A37" s="123"/>
      <c r="B37" s="123"/>
      <c r="C37" s="123"/>
      <c r="D37" s="123"/>
      <c r="E37" s="123"/>
      <c r="F37" s="123"/>
      <c r="G37" s="123"/>
      <c r="H37" s="123"/>
      <c r="I37" s="123"/>
      <c r="J37" s="123"/>
      <c r="K37" s="123"/>
      <c r="L37" s="123"/>
    </row>
    <row r="38" spans="1:12">
      <c r="A38" s="123"/>
      <c r="B38" s="123"/>
      <c r="C38" s="123"/>
      <c r="D38" s="123"/>
      <c r="E38" s="123"/>
      <c r="F38" s="123"/>
      <c r="G38" s="123"/>
      <c r="H38" s="123"/>
      <c r="I38" s="123"/>
      <c r="J38" s="123"/>
      <c r="K38" s="123"/>
      <c r="L38" s="123"/>
    </row>
    <row r="39" spans="1:12">
      <c r="A39" s="123"/>
      <c r="B39" s="123"/>
      <c r="C39" s="123"/>
      <c r="D39" s="123"/>
      <c r="E39" s="123"/>
      <c r="F39" s="123"/>
      <c r="G39" s="123"/>
      <c r="H39" s="123"/>
      <c r="I39" s="123"/>
      <c r="J39" s="123"/>
      <c r="K39" s="123"/>
      <c r="L39" s="123"/>
    </row>
    <row r="40" spans="1:12">
      <c r="A40" s="123"/>
      <c r="B40" s="123"/>
      <c r="C40" s="123"/>
      <c r="D40" s="123"/>
      <c r="E40" s="123"/>
      <c r="F40" s="123"/>
      <c r="G40" s="123"/>
      <c r="H40" s="123"/>
      <c r="I40" s="123"/>
      <c r="J40" s="123"/>
      <c r="K40" s="123"/>
      <c r="L40" s="123"/>
    </row>
    <row r="41" spans="1:12">
      <c r="A41" s="123"/>
      <c r="B41" s="123"/>
      <c r="C41" s="123"/>
      <c r="D41" s="123"/>
      <c r="E41" s="123"/>
      <c r="F41" s="123"/>
      <c r="G41" s="123"/>
      <c r="H41" s="123"/>
      <c r="I41" s="123"/>
      <c r="J41" s="123"/>
      <c r="K41" s="123"/>
      <c r="L41" s="123"/>
    </row>
    <row r="42" spans="1:12">
      <c r="A42" s="123"/>
      <c r="B42" s="123"/>
      <c r="C42" s="123"/>
      <c r="D42" s="123"/>
      <c r="E42" s="123"/>
      <c r="F42" s="123"/>
      <c r="G42" s="123"/>
      <c r="H42" s="123"/>
      <c r="I42" s="123"/>
      <c r="J42" s="123"/>
      <c r="K42" s="123"/>
      <c r="L42" s="123"/>
    </row>
    <row r="43" spans="1:12">
      <c r="A43" s="123"/>
      <c r="B43" s="123"/>
      <c r="C43" s="123"/>
      <c r="D43" s="123"/>
      <c r="E43" s="123"/>
      <c r="F43" s="123"/>
      <c r="G43" s="123"/>
      <c r="H43" s="123"/>
      <c r="I43" s="123"/>
      <c r="J43" s="123"/>
      <c r="K43" s="123"/>
      <c r="L43" s="123"/>
    </row>
    <row r="44" spans="1:12">
      <c r="A44" s="123"/>
      <c r="B44" s="123"/>
      <c r="C44" s="123"/>
      <c r="D44" s="123"/>
      <c r="E44" s="123"/>
      <c r="F44" s="123"/>
      <c r="G44" s="123"/>
      <c r="H44" s="123"/>
      <c r="I44" s="123"/>
      <c r="J44" s="123"/>
      <c r="K44" s="123"/>
      <c r="L44" s="123"/>
    </row>
    <row r="45" spans="1:12">
      <c r="A45" s="123"/>
      <c r="B45" s="123"/>
      <c r="C45" s="123"/>
      <c r="D45" s="123"/>
      <c r="E45" s="123"/>
      <c r="F45" s="123"/>
      <c r="G45" s="123"/>
      <c r="H45" s="123"/>
      <c r="I45" s="123"/>
      <c r="J45" s="123"/>
      <c r="K45" s="123"/>
      <c r="L45" s="123"/>
    </row>
    <row r="46" spans="1:12">
      <c r="A46" s="123"/>
      <c r="B46" s="123"/>
      <c r="C46" s="123"/>
      <c r="D46" s="123"/>
      <c r="E46" s="123"/>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5"/>
      <c r="B59" s="123"/>
      <c r="C59" s="123"/>
      <c r="D59" s="123"/>
      <c r="E59" s="123"/>
      <c r="F59" s="123"/>
      <c r="G59" s="123"/>
      <c r="H59" s="123"/>
      <c r="I59" s="123"/>
      <c r="J59" s="123"/>
      <c r="K59" s="123"/>
      <c r="L59" s="123"/>
    </row>
    <row r="60" spans="1:12">
      <c r="A60" s="123"/>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5"/>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3"/>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1" spans="1:1">
      <c r="A131" s="122"/>
    </row>
  </sheetData>
  <mergeCells count="4">
    <mergeCell ref="A1:L1"/>
    <mergeCell ref="A2:L2"/>
    <mergeCell ref="A3:L3"/>
    <mergeCell ref="A4:L4"/>
  </mergeCells>
  <conditionalFormatting sqref="E8:E36">
    <cfRule type="cellIs" dxfId="2" priority="1" operator="notEqual">
      <formula>"OPTIONAL"</formula>
    </cfRule>
  </conditionalFormatting>
  <pageMargins left="0.7" right="0.7" top="0.75" bottom="0.75" header="0.3" footer="0.3"/>
  <pageSetup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FD6F9-BF1B-4460-9C82-5C80A8E04832}">
  <sheetPr>
    <tabColor theme="4" tint="0.39997558519241921"/>
  </sheetPr>
  <dimension ref="A1:L122"/>
  <sheetViews>
    <sheetView topLeftCell="A3" workbookViewId="0">
      <selection activeCell="B21" sqref="B21"/>
    </sheetView>
  </sheetViews>
  <sheetFormatPr defaultColWidth="9.33203125" defaultRowHeight="17.25"/>
  <cols>
    <col min="1" max="1" width="59.1640625" style="119" bestFit="1" customWidth="1"/>
    <col min="2" max="2" width="61" style="119" bestFit="1" customWidth="1"/>
    <col min="3" max="3" width="19.6640625" style="119" bestFit="1" customWidth="1"/>
    <col min="4" max="4" width="61" style="119" bestFit="1" customWidth="1"/>
    <col min="5" max="5" width="30.1640625" style="119" bestFit="1" customWidth="1"/>
    <col min="6" max="6" width="25.83203125" style="119" bestFit="1" customWidth="1"/>
    <col min="7" max="7" width="24.83203125" style="119" bestFit="1" customWidth="1"/>
    <col min="8" max="8" width="48.5" style="119" bestFit="1" customWidth="1"/>
    <col min="9" max="9" width="40.6640625" style="119" bestFit="1" customWidth="1"/>
    <col min="10" max="10" width="43.6640625" style="119" bestFit="1" customWidth="1"/>
    <col min="11" max="11" width="58.6640625" style="119" bestFit="1" customWidth="1"/>
    <col min="12" max="12" width="17.83203125" style="119" bestFit="1" customWidth="1"/>
    <col min="13" max="16384" width="9.33203125" style="119"/>
  </cols>
  <sheetData>
    <row r="1" spans="1:12" ht="33" customHeight="1">
      <c r="A1" s="310" t="s">
        <v>4378</v>
      </c>
      <c r="B1" s="310"/>
      <c r="C1" s="310"/>
      <c r="D1" s="310"/>
      <c r="E1" s="310"/>
      <c r="F1" s="310"/>
      <c r="G1" s="310"/>
      <c r="H1" s="310"/>
      <c r="I1" s="310"/>
      <c r="J1" s="310"/>
      <c r="K1" s="310"/>
      <c r="L1" s="310"/>
    </row>
    <row r="2" spans="1:12" ht="78" customHeight="1">
      <c r="A2" s="308" t="s">
        <v>4379</v>
      </c>
      <c r="B2" s="308"/>
      <c r="C2" s="308"/>
      <c r="D2" s="308"/>
      <c r="E2" s="308"/>
      <c r="F2" s="308"/>
      <c r="G2" s="308"/>
      <c r="H2" s="308"/>
      <c r="I2" s="308"/>
      <c r="J2" s="308"/>
      <c r="K2" s="308"/>
      <c r="L2" s="308"/>
    </row>
    <row r="3" spans="1:12" ht="63.75" customHeight="1">
      <c r="A3" s="308" t="s">
        <v>4380</v>
      </c>
      <c r="B3" s="308"/>
      <c r="C3" s="308"/>
      <c r="D3" s="308"/>
      <c r="E3" s="308"/>
      <c r="F3" s="308"/>
      <c r="G3" s="308"/>
      <c r="H3" s="308"/>
      <c r="I3" s="308"/>
      <c r="J3" s="308"/>
      <c r="K3" s="308"/>
      <c r="L3" s="308"/>
    </row>
    <row r="4" spans="1:12" ht="123" customHeight="1">
      <c r="A4" s="308" t="s">
        <v>4381</v>
      </c>
      <c r="B4" s="308"/>
      <c r="C4" s="308"/>
      <c r="D4" s="308"/>
      <c r="E4" s="308"/>
      <c r="F4" s="308"/>
      <c r="G4" s="308"/>
      <c r="H4" s="308"/>
      <c r="I4" s="308"/>
      <c r="J4" s="308"/>
      <c r="K4" s="308"/>
      <c r="L4" s="308"/>
    </row>
    <row r="7" spans="1:12" ht="34.5">
      <c r="A7" s="123" t="s">
        <v>2846</v>
      </c>
      <c r="B7" s="123" t="s">
        <v>2847</v>
      </c>
      <c r="C7" s="123" t="s">
        <v>2848</v>
      </c>
      <c r="D7" s="123" t="s">
        <v>2849</v>
      </c>
      <c r="E7" s="124" t="s">
        <v>2850</v>
      </c>
      <c r="F7" s="124" t="s">
        <v>14</v>
      </c>
      <c r="G7" s="124" t="s">
        <v>15</v>
      </c>
      <c r="H7" s="124" t="s">
        <v>2851</v>
      </c>
      <c r="I7" s="124" t="s">
        <v>2852</v>
      </c>
      <c r="J7" s="124" t="s">
        <v>2853</v>
      </c>
      <c r="K7" s="124" t="s">
        <v>2854</v>
      </c>
      <c r="L7" s="124" t="s">
        <v>2855</v>
      </c>
    </row>
    <row r="8" spans="1:12">
      <c r="A8" s="125" t="s">
        <v>4382</v>
      </c>
      <c r="B8" s="123" t="s">
        <v>3009</v>
      </c>
      <c r="C8" s="123" t="b">
        <v>0</v>
      </c>
      <c r="D8" s="123" t="s">
        <v>3009</v>
      </c>
      <c r="E8" s="123" t="s">
        <v>2859</v>
      </c>
      <c r="F8" s="123" t="s">
        <v>4235</v>
      </c>
      <c r="G8" s="123"/>
      <c r="H8" s="123"/>
      <c r="I8" s="123"/>
      <c r="J8" s="123"/>
      <c r="K8" s="123"/>
      <c r="L8" s="123"/>
    </row>
    <row r="9" spans="1:12" ht="51.75">
      <c r="A9" s="125" t="s">
        <v>3009</v>
      </c>
      <c r="B9" s="123" t="s">
        <v>3010</v>
      </c>
      <c r="C9" s="123" t="b">
        <v>0</v>
      </c>
      <c r="D9" s="123" t="s">
        <v>3083</v>
      </c>
      <c r="E9" s="123" t="s">
        <v>2859</v>
      </c>
      <c r="F9" s="124" t="s">
        <v>4383</v>
      </c>
      <c r="G9" s="124" t="s">
        <v>2957</v>
      </c>
      <c r="H9" s="123"/>
      <c r="I9" s="123">
        <v>255901107</v>
      </c>
      <c r="J9" s="123">
        <v>255901001</v>
      </c>
      <c r="K9" s="123">
        <v>255901001</v>
      </c>
      <c r="L9" s="123"/>
    </row>
    <row r="10" spans="1:12">
      <c r="A10" s="123" t="s">
        <v>4382</v>
      </c>
      <c r="B10" s="123" t="s">
        <v>2895</v>
      </c>
      <c r="C10" s="123" t="b">
        <v>0</v>
      </c>
      <c r="D10" s="123" t="s">
        <v>2895</v>
      </c>
      <c r="E10" s="123" t="s">
        <v>2859</v>
      </c>
      <c r="F10" s="123"/>
      <c r="G10" s="123"/>
      <c r="H10" s="123"/>
      <c r="I10" s="123"/>
      <c r="J10" s="123"/>
      <c r="K10" s="123"/>
      <c r="L10" s="123"/>
    </row>
    <row r="11" spans="1:12" ht="409.5">
      <c r="A11" s="123" t="s">
        <v>2895</v>
      </c>
      <c r="B11" s="123" t="s">
        <v>2896</v>
      </c>
      <c r="C11" s="123" t="b">
        <v>0</v>
      </c>
      <c r="D11" s="123" t="s">
        <v>3083</v>
      </c>
      <c r="E11" s="123" t="s">
        <v>2859</v>
      </c>
      <c r="F11" s="124" t="s">
        <v>4384</v>
      </c>
      <c r="G11" s="124" t="s">
        <v>522</v>
      </c>
      <c r="H11" s="124" t="s">
        <v>4385</v>
      </c>
      <c r="I11" s="123" t="s">
        <v>3121</v>
      </c>
      <c r="J11" s="123" t="s">
        <v>3121</v>
      </c>
      <c r="K11" s="123" t="s">
        <v>3121</v>
      </c>
      <c r="L11" s="123"/>
    </row>
    <row r="12" spans="1:12">
      <c r="A12" s="123" t="s">
        <v>4382</v>
      </c>
      <c r="B12" s="123" t="s">
        <v>3640</v>
      </c>
      <c r="C12" s="123" t="b">
        <v>0</v>
      </c>
      <c r="D12" s="123" t="s">
        <v>3640</v>
      </c>
      <c r="E12" s="123" t="s">
        <v>2859</v>
      </c>
      <c r="F12" s="123" t="s">
        <v>4235</v>
      </c>
      <c r="G12" s="123"/>
      <c r="H12" s="123"/>
      <c r="I12" s="123"/>
      <c r="J12" s="123"/>
      <c r="K12" s="123"/>
      <c r="L12" s="123"/>
    </row>
    <row r="13" spans="1:12" ht="409.5">
      <c r="A13" s="125" t="s">
        <v>3640</v>
      </c>
      <c r="B13" s="123" t="s">
        <v>3532</v>
      </c>
      <c r="C13" s="123" t="b">
        <v>0</v>
      </c>
      <c r="D13" s="123" t="s">
        <v>47</v>
      </c>
      <c r="E13" s="123" t="s">
        <v>2859</v>
      </c>
      <c r="F13" s="124" t="s">
        <v>4386</v>
      </c>
      <c r="G13" s="124" t="s">
        <v>4353</v>
      </c>
      <c r="H13" s="124" t="s">
        <v>4385</v>
      </c>
      <c r="I13" s="123">
        <v>111111</v>
      </c>
      <c r="J13" s="123">
        <v>222222</v>
      </c>
      <c r="K13" s="123">
        <v>222222</v>
      </c>
      <c r="L13" s="123"/>
    </row>
    <row r="14" spans="1:12" ht="51.75">
      <c r="A14" s="125" t="s">
        <v>4382</v>
      </c>
      <c r="B14" s="123" t="s">
        <v>3192</v>
      </c>
      <c r="C14" s="123" t="b">
        <v>0</v>
      </c>
      <c r="D14" s="123" t="s">
        <v>47</v>
      </c>
      <c r="E14" s="123" t="s">
        <v>2859</v>
      </c>
      <c r="F14" s="124" t="s">
        <v>4387</v>
      </c>
      <c r="G14" s="124" t="s">
        <v>4388</v>
      </c>
      <c r="H14" s="123"/>
      <c r="I14" s="123" t="s">
        <v>3196</v>
      </c>
      <c r="J14" s="123" t="s">
        <v>3196</v>
      </c>
      <c r="K14" s="123" t="s">
        <v>3196</v>
      </c>
      <c r="L14" s="123"/>
    </row>
    <row r="15" spans="1:12">
      <c r="A15" s="123" t="s">
        <v>4382</v>
      </c>
      <c r="B15" s="123" t="s">
        <v>4389</v>
      </c>
      <c r="C15" s="123" t="b">
        <v>0</v>
      </c>
      <c r="D15" s="123" t="s">
        <v>3596</v>
      </c>
      <c r="E15" s="123" t="s">
        <v>2866</v>
      </c>
      <c r="F15" s="123"/>
      <c r="G15" s="123"/>
      <c r="H15" s="123"/>
      <c r="I15" s="123"/>
      <c r="J15" s="123"/>
      <c r="K15" s="123"/>
      <c r="L15" s="123"/>
    </row>
    <row r="16" spans="1:12" ht="396.75">
      <c r="A16" s="125" t="s">
        <v>4382</v>
      </c>
      <c r="B16" s="123" t="s">
        <v>4390</v>
      </c>
      <c r="C16" s="123" t="b">
        <v>0</v>
      </c>
      <c r="D16" s="123" t="s">
        <v>3596</v>
      </c>
      <c r="E16" s="123" t="s">
        <v>2859</v>
      </c>
      <c r="F16" s="123"/>
      <c r="G16" s="123"/>
      <c r="H16" s="203" t="s">
        <v>2026</v>
      </c>
      <c r="I16" s="123" t="s">
        <v>4391</v>
      </c>
      <c r="J16" s="123" t="s">
        <v>4392</v>
      </c>
      <c r="K16" s="123" t="s">
        <v>4393</v>
      </c>
      <c r="L16" s="123"/>
    </row>
    <row r="17" spans="1:12">
      <c r="A17" s="125" t="s">
        <v>4382</v>
      </c>
      <c r="B17" s="123" t="s">
        <v>4394</v>
      </c>
      <c r="C17" s="123" t="b">
        <v>0</v>
      </c>
      <c r="D17" s="123" t="s">
        <v>4394</v>
      </c>
      <c r="E17" s="123" t="s">
        <v>2866</v>
      </c>
      <c r="F17" s="123"/>
      <c r="G17" s="123"/>
      <c r="H17" s="123"/>
      <c r="I17" s="123"/>
      <c r="J17" s="123"/>
      <c r="K17" s="123"/>
      <c r="L17" s="123"/>
    </row>
    <row r="18" spans="1:12">
      <c r="A18" s="125" t="s">
        <v>4382</v>
      </c>
      <c r="B18" s="123" t="s">
        <v>4395</v>
      </c>
      <c r="C18" s="123" t="b">
        <v>0</v>
      </c>
      <c r="D18" s="123" t="s">
        <v>3596</v>
      </c>
      <c r="E18" s="123" t="s">
        <v>2866</v>
      </c>
      <c r="F18" s="123"/>
      <c r="G18" s="123"/>
      <c r="H18" s="123"/>
      <c r="I18" s="123"/>
      <c r="J18" s="123"/>
      <c r="K18" s="123"/>
      <c r="L18" s="123"/>
    </row>
    <row r="19" spans="1:12" ht="120.75">
      <c r="A19" s="125" t="s">
        <v>4382</v>
      </c>
      <c r="B19" s="123" t="s">
        <v>4396</v>
      </c>
      <c r="C19" s="123" t="b">
        <v>0</v>
      </c>
      <c r="D19" s="123" t="s">
        <v>3596</v>
      </c>
      <c r="E19" s="123" t="s">
        <v>2859</v>
      </c>
      <c r="F19" s="123"/>
      <c r="G19" s="123"/>
      <c r="H19" s="203" t="s">
        <v>2029</v>
      </c>
      <c r="I19" s="123" t="s">
        <v>4391</v>
      </c>
      <c r="J19" s="123" t="s">
        <v>4397</v>
      </c>
      <c r="K19" s="123" t="s">
        <v>4398</v>
      </c>
      <c r="L19" s="123"/>
    </row>
    <row r="20" spans="1:12">
      <c r="A20" s="123" t="s">
        <v>4382</v>
      </c>
      <c r="B20" s="123" t="s">
        <v>4399</v>
      </c>
      <c r="C20" s="123" t="b">
        <v>0</v>
      </c>
      <c r="D20" s="123" t="s">
        <v>4399</v>
      </c>
      <c r="E20" s="123" t="s">
        <v>2866</v>
      </c>
      <c r="F20" s="123"/>
      <c r="G20" s="123"/>
      <c r="H20" s="123"/>
      <c r="I20" s="123"/>
      <c r="J20" s="123"/>
      <c r="K20" s="123"/>
      <c r="L20" s="123"/>
    </row>
    <row r="21" spans="1:12" ht="108" customHeight="1">
      <c r="A21" s="126" t="s">
        <v>4382</v>
      </c>
      <c r="B21" s="123" t="s">
        <v>4400</v>
      </c>
      <c r="C21" s="123" t="b">
        <v>0</v>
      </c>
      <c r="D21" s="123" t="s">
        <v>3596</v>
      </c>
      <c r="E21" s="123" t="s">
        <v>2859</v>
      </c>
      <c r="F21" s="215" t="s">
        <v>4401</v>
      </c>
      <c r="G21" s="200" t="s">
        <v>4402</v>
      </c>
      <c r="I21" s="123"/>
      <c r="J21" s="123" t="s">
        <v>4403</v>
      </c>
      <c r="K21" s="123" t="s">
        <v>4403</v>
      </c>
      <c r="L21" s="123"/>
    </row>
    <row r="22" spans="1:12">
      <c r="A22" s="126" t="s">
        <v>4382</v>
      </c>
      <c r="B22" s="123" t="s">
        <v>4404</v>
      </c>
      <c r="C22" s="123" t="b">
        <v>0</v>
      </c>
      <c r="D22" s="123" t="s">
        <v>3596</v>
      </c>
      <c r="E22" s="123" t="s">
        <v>2866</v>
      </c>
      <c r="F22" s="123"/>
      <c r="G22" s="123"/>
      <c r="H22" s="123"/>
      <c r="I22" s="123"/>
      <c r="J22" s="123"/>
      <c r="K22" s="123"/>
      <c r="L22" s="123"/>
    </row>
    <row r="23" spans="1:12">
      <c r="A23" s="126" t="s">
        <v>4382</v>
      </c>
      <c r="B23" s="123" t="s">
        <v>4405</v>
      </c>
      <c r="C23" s="123" t="b">
        <v>0</v>
      </c>
      <c r="D23" s="123" t="s">
        <v>47</v>
      </c>
      <c r="E23" s="123" t="s">
        <v>2866</v>
      </c>
      <c r="F23" s="123"/>
      <c r="G23" s="123"/>
      <c r="H23" s="123"/>
      <c r="I23" s="123"/>
      <c r="J23" s="123"/>
      <c r="K23" s="123"/>
      <c r="L23" s="123"/>
    </row>
    <row r="24" spans="1:12">
      <c r="A24" s="123" t="s">
        <v>4382</v>
      </c>
      <c r="B24" s="123" t="s">
        <v>4406</v>
      </c>
      <c r="C24" s="123" t="b">
        <v>0</v>
      </c>
      <c r="D24" s="123" t="s">
        <v>2917</v>
      </c>
      <c r="E24" s="123" t="s">
        <v>2866</v>
      </c>
      <c r="F24" s="123"/>
      <c r="G24" s="123"/>
      <c r="H24" s="123"/>
      <c r="I24" s="123"/>
      <c r="J24" s="123"/>
      <c r="K24" s="123"/>
      <c r="L24" s="123"/>
    </row>
    <row r="25" spans="1:12">
      <c r="A25" s="123" t="s">
        <v>4382</v>
      </c>
      <c r="B25" s="123" t="s">
        <v>4407</v>
      </c>
      <c r="C25" s="123" t="b">
        <v>0</v>
      </c>
      <c r="D25" s="123" t="s">
        <v>3596</v>
      </c>
      <c r="E25" s="123" t="s">
        <v>2866</v>
      </c>
      <c r="F25" s="123"/>
      <c r="G25" s="123"/>
      <c r="H25" s="123"/>
      <c r="I25" s="123"/>
      <c r="J25" s="123"/>
      <c r="K25" s="123"/>
      <c r="L25" s="123"/>
    </row>
    <row r="26" spans="1:12" ht="396.75">
      <c r="A26" s="123" t="s">
        <v>4382</v>
      </c>
      <c r="B26" s="123" t="s">
        <v>4408</v>
      </c>
      <c r="C26" s="123" t="b">
        <v>0</v>
      </c>
      <c r="D26" s="123" t="s">
        <v>3596</v>
      </c>
      <c r="E26" s="123" t="s">
        <v>2859</v>
      </c>
      <c r="F26" s="123"/>
      <c r="G26" s="123"/>
      <c r="H26" s="203" t="s">
        <v>2036</v>
      </c>
      <c r="I26" s="123"/>
      <c r="J26" s="123" t="s">
        <v>4409</v>
      </c>
      <c r="K26" s="123" t="s">
        <v>4410</v>
      </c>
      <c r="L26" s="123"/>
    </row>
    <row r="27" spans="1:12">
      <c r="A27" s="125" t="s">
        <v>4382</v>
      </c>
      <c r="B27" s="123" t="s">
        <v>4411</v>
      </c>
      <c r="C27" s="123" t="b">
        <v>0</v>
      </c>
      <c r="D27" s="123" t="s">
        <v>4411</v>
      </c>
      <c r="E27" s="123" t="s">
        <v>2866</v>
      </c>
      <c r="F27" s="123"/>
      <c r="G27" s="123"/>
      <c r="H27" s="123"/>
      <c r="I27" s="123"/>
      <c r="J27" s="123"/>
      <c r="K27" s="123"/>
      <c r="L27" s="123"/>
    </row>
    <row r="28" spans="1:12">
      <c r="A28" s="125" t="s">
        <v>4382</v>
      </c>
      <c r="B28" s="123" t="s">
        <v>4412</v>
      </c>
      <c r="C28" s="123" t="b">
        <v>0</v>
      </c>
      <c r="D28" s="123" t="s">
        <v>3596</v>
      </c>
      <c r="E28" s="123" t="s">
        <v>2866</v>
      </c>
      <c r="F28" s="123"/>
      <c r="G28" s="123"/>
      <c r="H28" s="123"/>
      <c r="I28" s="123"/>
      <c r="J28" s="123"/>
      <c r="K28" s="123"/>
      <c r="L28" s="123"/>
    </row>
    <row r="29" spans="1:12" ht="103.5">
      <c r="A29" s="125" t="s">
        <v>4382</v>
      </c>
      <c r="B29" s="123" t="s">
        <v>4413</v>
      </c>
      <c r="C29" s="123" t="b">
        <v>0</v>
      </c>
      <c r="D29" s="123" t="s">
        <v>3596</v>
      </c>
      <c r="E29" s="123" t="s">
        <v>2859</v>
      </c>
      <c r="F29" s="123"/>
      <c r="G29" s="123"/>
      <c r="H29" s="203" t="s">
        <v>2040</v>
      </c>
      <c r="I29" s="123"/>
      <c r="J29" s="123" t="s">
        <v>4409</v>
      </c>
      <c r="K29" s="123" t="s">
        <v>4414</v>
      </c>
      <c r="L29" s="123"/>
    </row>
    <row r="30" spans="1:12">
      <c r="A30" s="123" t="s">
        <v>4382</v>
      </c>
      <c r="B30" s="123" t="s">
        <v>4415</v>
      </c>
      <c r="C30" s="123" t="b">
        <v>0</v>
      </c>
      <c r="D30" s="123" t="s">
        <v>4415</v>
      </c>
      <c r="E30" s="123" t="s">
        <v>2866</v>
      </c>
      <c r="F30" s="123"/>
      <c r="G30" s="123"/>
      <c r="H30" s="123"/>
      <c r="I30" s="123"/>
      <c r="J30" s="123"/>
      <c r="K30" s="123"/>
      <c r="L30" s="123"/>
    </row>
    <row r="31" spans="1:12">
      <c r="A31" s="123" t="s">
        <v>4382</v>
      </c>
      <c r="B31" s="123" t="s">
        <v>4416</v>
      </c>
      <c r="C31" s="123" t="b">
        <v>0</v>
      </c>
      <c r="D31" s="123" t="s">
        <v>3596</v>
      </c>
      <c r="E31" s="123" t="s">
        <v>2866</v>
      </c>
      <c r="F31" s="123"/>
      <c r="G31" s="123"/>
      <c r="H31" s="123"/>
      <c r="I31" s="123"/>
      <c r="J31" s="123"/>
      <c r="K31" s="123"/>
      <c r="L31" s="123"/>
    </row>
    <row r="32" spans="1:12">
      <c r="A32" s="123" t="s">
        <v>4382</v>
      </c>
      <c r="B32" s="123" t="s">
        <v>4417</v>
      </c>
      <c r="C32" s="123" t="b">
        <v>0</v>
      </c>
      <c r="D32" s="123" t="s">
        <v>3596</v>
      </c>
      <c r="E32" s="123" t="s">
        <v>2866</v>
      </c>
      <c r="F32" s="123"/>
      <c r="G32" s="123"/>
      <c r="H32" s="123"/>
      <c r="I32" s="123"/>
      <c r="J32" s="123"/>
      <c r="K32" s="123"/>
      <c r="L32" s="123"/>
    </row>
    <row r="33" spans="1:12">
      <c r="A33" s="123" t="s">
        <v>4382</v>
      </c>
      <c r="B33" s="123" t="s">
        <v>4418</v>
      </c>
      <c r="C33" s="123" t="b">
        <v>1</v>
      </c>
      <c r="D33" s="123" t="s">
        <v>4419</v>
      </c>
      <c r="E33" s="123" t="s">
        <v>2866</v>
      </c>
      <c r="F33" s="123"/>
      <c r="G33" s="123"/>
      <c r="H33" s="123"/>
      <c r="I33" s="123"/>
      <c r="J33" s="123"/>
      <c r="K33" s="123"/>
      <c r="L33" s="123"/>
    </row>
    <row r="34" spans="1:12">
      <c r="A34" s="123" t="s">
        <v>4420</v>
      </c>
      <c r="B34" s="123" t="s">
        <v>4421</v>
      </c>
      <c r="C34" s="123" t="b">
        <v>0</v>
      </c>
      <c r="D34" s="123" t="s">
        <v>234</v>
      </c>
      <c r="E34" s="123" t="s">
        <v>2866</v>
      </c>
      <c r="F34" s="123"/>
      <c r="G34" s="123"/>
      <c r="H34" s="123"/>
      <c r="I34" s="123"/>
      <c r="J34" s="123"/>
      <c r="K34" s="123"/>
      <c r="L34" s="123"/>
    </row>
    <row r="35" spans="1:12">
      <c r="A35" s="123" t="s">
        <v>4421</v>
      </c>
      <c r="B35" s="123" t="s">
        <v>4422</v>
      </c>
      <c r="C35" s="123" t="b">
        <v>0</v>
      </c>
      <c r="D35" s="123" t="s">
        <v>3083</v>
      </c>
      <c r="E35" s="123" t="s">
        <v>2866</v>
      </c>
      <c r="F35" s="123"/>
      <c r="G35" s="123"/>
      <c r="H35" s="123"/>
      <c r="I35" s="123"/>
      <c r="J35" s="123"/>
      <c r="K35" s="123"/>
      <c r="L35" s="123"/>
    </row>
    <row r="36" spans="1:12">
      <c r="A36" s="123" t="s">
        <v>4421</v>
      </c>
      <c r="B36" s="123" t="s">
        <v>4423</v>
      </c>
      <c r="C36" s="123" t="b">
        <v>0</v>
      </c>
      <c r="D36" s="123" t="s">
        <v>3083</v>
      </c>
      <c r="E36" s="123" t="s">
        <v>2866</v>
      </c>
      <c r="F36" s="123"/>
      <c r="G36" s="123"/>
      <c r="H36" s="123"/>
      <c r="I36" s="123"/>
      <c r="J36" s="123"/>
      <c r="K36" s="123"/>
      <c r="L36" s="123"/>
    </row>
    <row r="37" spans="1:12">
      <c r="A37" s="123" t="s">
        <v>4421</v>
      </c>
      <c r="B37" s="123" t="s">
        <v>4424</v>
      </c>
      <c r="C37" s="123" t="b">
        <v>0</v>
      </c>
      <c r="D37" s="123" t="s">
        <v>3083</v>
      </c>
      <c r="E37" s="123" t="s">
        <v>2866</v>
      </c>
      <c r="F37" s="123"/>
      <c r="G37" s="123"/>
      <c r="H37" s="123"/>
      <c r="I37" s="123"/>
      <c r="J37" s="123"/>
      <c r="K37" s="123"/>
      <c r="L37" s="123"/>
    </row>
    <row r="38" spans="1:12">
      <c r="A38" s="123" t="s">
        <v>4421</v>
      </c>
      <c r="B38" s="123" t="s">
        <v>3532</v>
      </c>
      <c r="C38" s="123" t="b">
        <v>0</v>
      </c>
      <c r="D38" s="123" t="s">
        <v>47</v>
      </c>
      <c r="E38" s="123" t="s">
        <v>2866</v>
      </c>
      <c r="F38" s="123"/>
      <c r="G38" s="123"/>
      <c r="H38" s="123"/>
      <c r="I38" s="123"/>
      <c r="J38" s="123"/>
      <c r="K38" s="123"/>
      <c r="L38" s="123"/>
    </row>
    <row r="39" spans="1:12">
      <c r="A39" s="123" t="s">
        <v>4421</v>
      </c>
      <c r="B39" s="123" t="s">
        <v>3169</v>
      </c>
      <c r="C39" s="123" t="b">
        <v>0</v>
      </c>
      <c r="D39" s="123" t="s">
        <v>3169</v>
      </c>
      <c r="E39" s="123" t="s">
        <v>2866</v>
      </c>
      <c r="F39" s="123"/>
      <c r="G39" s="123"/>
      <c r="H39" s="123"/>
      <c r="I39" s="123"/>
      <c r="J39" s="123"/>
      <c r="K39" s="123"/>
      <c r="L39" s="123"/>
    </row>
    <row r="40" spans="1:12">
      <c r="A40" s="123" t="s">
        <v>4421</v>
      </c>
      <c r="B40" s="123" t="s">
        <v>3010</v>
      </c>
      <c r="C40" s="123" t="b">
        <v>0</v>
      </c>
      <c r="D40" s="123" t="s">
        <v>3083</v>
      </c>
      <c r="E40" s="123" t="s">
        <v>2866</v>
      </c>
      <c r="F40" s="123"/>
      <c r="G40" s="123"/>
      <c r="H40" s="123"/>
      <c r="I40" s="123"/>
      <c r="J40" s="123"/>
      <c r="K40" s="123"/>
      <c r="L40" s="123"/>
    </row>
    <row r="41" spans="1:12">
      <c r="A41" s="123" t="s">
        <v>4382</v>
      </c>
      <c r="B41" s="123" t="s">
        <v>4425</v>
      </c>
      <c r="C41" s="123" t="b">
        <v>1</v>
      </c>
      <c r="D41" s="123" t="s">
        <v>4426</v>
      </c>
      <c r="E41" s="123" t="s">
        <v>2866</v>
      </c>
      <c r="F41" s="123"/>
      <c r="G41" s="123"/>
      <c r="H41" s="123"/>
      <c r="I41" s="123"/>
      <c r="J41" s="123"/>
      <c r="K41" s="123"/>
      <c r="L41" s="123"/>
    </row>
    <row r="42" spans="1:12">
      <c r="A42" s="123" t="s">
        <v>4427</v>
      </c>
      <c r="B42" s="123" t="s">
        <v>4428</v>
      </c>
      <c r="C42" s="123" t="b">
        <v>0</v>
      </c>
      <c r="D42" s="123" t="s">
        <v>4428</v>
      </c>
      <c r="E42" s="123" t="s">
        <v>2866</v>
      </c>
      <c r="F42" s="123"/>
      <c r="G42" s="123"/>
      <c r="H42" s="123"/>
      <c r="I42" s="123"/>
      <c r="J42" s="123"/>
      <c r="K42" s="123"/>
      <c r="L42" s="123"/>
    </row>
    <row r="43" spans="1:12">
      <c r="A43" s="123" t="s">
        <v>4427</v>
      </c>
      <c r="B43" s="123" t="s">
        <v>3447</v>
      </c>
      <c r="C43" s="123" t="b">
        <v>0</v>
      </c>
      <c r="D43" s="123" t="s">
        <v>3447</v>
      </c>
      <c r="E43" s="123" t="s">
        <v>2866</v>
      </c>
      <c r="F43" s="123"/>
      <c r="G43" s="123"/>
      <c r="H43" s="123"/>
      <c r="I43" s="123"/>
      <c r="J43" s="123"/>
      <c r="K43" s="123"/>
      <c r="L43" s="123"/>
    </row>
    <row r="44" spans="1:12">
      <c r="A44" s="123" t="s">
        <v>4427</v>
      </c>
      <c r="B44" s="123" t="s">
        <v>3448</v>
      </c>
      <c r="C44" s="123" t="b">
        <v>0</v>
      </c>
      <c r="D44" s="123" t="s">
        <v>47</v>
      </c>
      <c r="E44" s="123" t="s">
        <v>2866</v>
      </c>
      <c r="F44" s="123"/>
      <c r="G44" s="123"/>
      <c r="H44" s="123"/>
      <c r="I44" s="123"/>
      <c r="J44" s="123"/>
      <c r="K44" s="123"/>
      <c r="L44" s="123"/>
    </row>
    <row r="45" spans="1:12">
      <c r="A45" s="123" t="s">
        <v>4427</v>
      </c>
      <c r="B45" s="123" t="s">
        <v>3446</v>
      </c>
      <c r="C45" s="123" t="b">
        <v>0</v>
      </c>
      <c r="D45" s="123" t="s">
        <v>47</v>
      </c>
      <c r="E45" s="123" t="s">
        <v>2866</v>
      </c>
      <c r="F45" s="123"/>
      <c r="G45" s="123"/>
      <c r="H45" s="123"/>
      <c r="I45" s="123"/>
      <c r="J45" s="123"/>
      <c r="K45" s="123"/>
      <c r="L45" s="123"/>
    </row>
    <row r="46" spans="1:12">
      <c r="A46" s="123" t="s">
        <v>4427</v>
      </c>
      <c r="B46" s="123" t="s">
        <v>3450</v>
      </c>
      <c r="C46" s="123" t="b">
        <v>0</v>
      </c>
      <c r="D46" s="123" t="s">
        <v>47</v>
      </c>
      <c r="E46" s="123" t="s">
        <v>2866</v>
      </c>
      <c r="F46" s="123"/>
      <c r="G46" s="123"/>
      <c r="H46" s="123"/>
      <c r="I46" s="123"/>
      <c r="J46" s="123"/>
      <c r="K46" s="123"/>
      <c r="L46" s="123"/>
    </row>
    <row r="47" spans="1:12">
      <c r="A47" s="123" t="s">
        <v>4427</v>
      </c>
      <c r="B47" s="123" t="s">
        <v>3451</v>
      </c>
      <c r="C47" s="123" t="b">
        <v>0</v>
      </c>
      <c r="D47" s="123" t="s">
        <v>47</v>
      </c>
      <c r="E47" s="123" t="s">
        <v>2866</v>
      </c>
      <c r="F47" s="123"/>
      <c r="G47" s="123"/>
      <c r="H47" s="123"/>
      <c r="I47" s="123"/>
      <c r="J47" s="123"/>
      <c r="K47" s="123"/>
      <c r="L47" s="123"/>
    </row>
    <row r="48" spans="1:12">
      <c r="A48" s="123" t="s">
        <v>4427</v>
      </c>
      <c r="B48" s="123" t="s">
        <v>3452</v>
      </c>
      <c r="C48" s="123" t="b">
        <v>0</v>
      </c>
      <c r="D48" s="123" t="s">
        <v>47</v>
      </c>
      <c r="E48" s="123" t="s">
        <v>2866</v>
      </c>
      <c r="F48" s="123"/>
      <c r="G48" s="123"/>
      <c r="H48" s="123"/>
      <c r="I48" s="123"/>
      <c r="J48" s="123"/>
      <c r="K48" s="123"/>
      <c r="L48" s="123"/>
    </row>
    <row r="49" spans="1:12">
      <c r="A49" s="123" t="s">
        <v>4427</v>
      </c>
      <c r="B49" s="123" t="s">
        <v>4429</v>
      </c>
      <c r="C49" s="123" t="b">
        <v>0</v>
      </c>
      <c r="D49" s="123" t="s">
        <v>2917</v>
      </c>
      <c r="E49" s="123" t="s">
        <v>2866</v>
      </c>
      <c r="F49" s="123"/>
      <c r="G49" s="123"/>
      <c r="H49" s="123"/>
      <c r="I49" s="123"/>
      <c r="J49" s="123"/>
      <c r="K49" s="123"/>
      <c r="L49" s="123"/>
    </row>
    <row r="50" spans="1:12">
      <c r="A50" s="125" t="s">
        <v>4427</v>
      </c>
      <c r="B50" s="123" t="s">
        <v>4430</v>
      </c>
      <c r="C50" s="123" t="b">
        <v>0</v>
      </c>
      <c r="D50" s="123" t="s">
        <v>2917</v>
      </c>
      <c r="E50" s="123" t="s">
        <v>2866</v>
      </c>
      <c r="F50" s="123"/>
      <c r="G50" s="123"/>
      <c r="H50" s="123"/>
      <c r="I50" s="123"/>
      <c r="J50" s="123"/>
      <c r="K50" s="123"/>
      <c r="L50" s="123"/>
    </row>
    <row r="51" spans="1:12">
      <c r="A51" s="123" t="s">
        <v>4427</v>
      </c>
      <c r="B51" s="123" t="s">
        <v>4431</v>
      </c>
      <c r="C51" s="123" t="b">
        <v>0</v>
      </c>
      <c r="D51" s="123" t="s">
        <v>47</v>
      </c>
      <c r="E51" s="123" t="s">
        <v>2866</v>
      </c>
      <c r="F51" s="123"/>
      <c r="G51" s="123"/>
      <c r="H51" s="123"/>
      <c r="I51" s="123"/>
      <c r="J51" s="123"/>
      <c r="K51" s="123"/>
      <c r="L51" s="123"/>
    </row>
    <row r="52" spans="1:12">
      <c r="A52" s="123" t="s">
        <v>4427</v>
      </c>
      <c r="B52" s="123" t="s">
        <v>3453</v>
      </c>
      <c r="C52" s="123" t="b">
        <v>0</v>
      </c>
      <c r="D52" s="123" t="s">
        <v>47</v>
      </c>
      <c r="E52" s="123" t="s">
        <v>2866</v>
      </c>
      <c r="F52" s="123"/>
      <c r="G52" s="123"/>
      <c r="H52" s="123"/>
      <c r="I52" s="123"/>
      <c r="J52" s="123"/>
      <c r="K52" s="123"/>
      <c r="L52" s="123"/>
    </row>
    <row r="53" spans="1:12">
      <c r="A53" s="123" t="s">
        <v>4427</v>
      </c>
      <c r="B53" s="123" t="s">
        <v>3407</v>
      </c>
      <c r="C53" s="123" t="b">
        <v>0</v>
      </c>
      <c r="D53" s="123" t="s">
        <v>47</v>
      </c>
      <c r="E53" s="123" t="s">
        <v>2866</v>
      </c>
      <c r="F53" s="123"/>
      <c r="G53" s="123"/>
      <c r="H53" s="123"/>
      <c r="I53" s="123"/>
      <c r="J53" s="123"/>
      <c r="K53" s="123"/>
      <c r="L53" s="123"/>
    </row>
    <row r="54" spans="1:12">
      <c r="A54" s="123" t="s">
        <v>4427</v>
      </c>
      <c r="B54" s="123" t="s">
        <v>3449</v>
      </c>
      <c r="C54" s="123" t="b">
        <v>0</v>
      </c>
      <c r="D54" s="123" t="s">
        <v>47</v>
      </c>
      <c r="E54" s="123" t="s">
        <v>2866</v>
      </c>
      <c r="F54" s="123"/>
      <c r="G54" s="123"/>
      <c r="H54" s="123"/>
      <c r="I54" s="123"/>
      <c r="J54" s="123"/>
      <c r="K54" s="123"/>
      <c r="L54" s="123"/>
    </row>
    <row r="55" spans="1:12">
      <c r="A55" s="123" t="s">
        <v>4382</v>
      </c>
      <c r="B55" s="123" t="s">
        <v>4432</v>
      </c>
      <c r="C55" s="123" t="b">
        <v>0</v>
      </c>
      <c r="D55" s="123" t="s">
        <v>4433</v>
      </c>
      <c r="E55" s="123" t="s">
        <v>2866</v>
      </c>
      <c r="F55" s="123"/>
      <c r="G55" s="123"/>
      <c r="H55" s="123"/>
      <c r="I55" s="123"/>
      <c r="J55" s="123"/>
      <c r="K55" s="123"/>
      <c r="L55" s="123"/>
    </row>
    <row r="56" spans="1:12">
      <c r="A56" s="123" t="s">
        <v>4434</v>
      </c>
      <c r="B56" s="123" t="s">
        <v>4435</v>
      </c>
      <c r="C56" s="123" t="b">
        <v>0</v>
      </c>
      <c r="D56" s="123" t="s">
        <v>47</v>
      </c>
      <c r="E56" s="123" t="s">
        <v>2866</v>
      </c>
      <c r="F56" s="123"/>
      <c r="G56" s="123"/>
      <c r="H56" s="123"/>
      <c r="I56" s="123"/>
      <c r="J56" s="123"/>
      <c r="K56" s="123"/>
      <c r="L56" s="123"/>
    </row>
    <row r="57" spans="1:12">
      <c r="A57" s="123" t="s">
        <v>4434</v>
      </c>
      <c r="B57" s="123" t="s">
        <v>4436</v>
      </c>
      <c r="C57" s="123" t="b">
        <v>0</v>
      </c>
      <c r="D57" s="123" t="s">
        <v>47</v>
      </c>
      <c r="E57" s="123" t="s">
        <v>2866</v>
      </c>
      <c r="F57" s="123"/>
      <c r="G57" s="123"/>
      <c r="H57" s="123"/>
      <c r="I57" s="123"/>
      <c r="J57" s="123"/>
      <c r="K57" s="123"/>
      <c r="L57" s="123"/>
    </row>
    <row r="58" spans="1:12">
      <c r="A58" s="123" t="s">
        <v>4434</v>
      </c>
      <c r="B58" s="123" t="s">
        <v>4437</v>
      </c>
      <c r="C58" s="123" t="b">
        <v>0</v>
      </c>
      <c r="D58" s="123" t="s">
        <v>2917</v>
      </c>
      <c r="E58" s="123" t="s">
        <v>2866</v>
      </c>
      <c r="F58" s="123"/>
      <c r="G58" s="123"/>
      <c r="H58" s="123"/>
      <c r="I58" s="123"/>
      <c r="J58" s="123"/>
      <c r="K58" s="123"/>
      <c r="L58" s="123"/>
    </row>
    <row r="59" spans="1:12">
      <c r="A59" s="123" t="s">
        <v>4434</v>
      </c>
      <c r="B59" s="123" t="s">
        <v>4438</v>
      </c>
      <c r="C59" s="123" t="b">
        <v>0</v>
      </c>
      <c r="D59" s="123" t="s">
        <v>47</v>
      </c>
      <c r="E59" s="123" t="s">
        <v>2866</v>
      </c>
      <c r="F59" s="123"/>
      <c r="G59" s="123"/>
      <c r="H59" s="123"/>
      <c r="I59" s="123"/>
      <c r="J59" s="123"/>
      <c r="K59" s="123"/>
      <c r="L59" s="123"/>
    </row>
    <row r="60" spans="1:12">
      <c r="A60" s="125" t="s">
        <v>4382</v>
      </c>
      <c r="B60" s="123" t="s">
        <v>4439</v>
      </c>
      <c r="C60" s="123" t="b">
        <v>1</v>
      </c>
      <c r="D60" s="123" t="s">
        <v>4440</v>
      </c>
      <c r="E60" s="123" t="s">
        <v>2866</v>
      </c>
      <c r="F60" s="123"/>
      <c r="G60" s="123"/>
      <c r="H60" s="123"/>
      <c r="I60" s="123"/>
      <c r="J60" s="123"/>
      <c r="K60" s="123"/>
      <c r="L60" s="123"/>
    </row>
    <row r="61" spans="1:12">
      <c r="A61" s="125" t="s">
        <v>4441</v>
      </c>
      <c r="B61" s="123" t="s">
        <v>3447</v>
      </c>
      <c r="C61" s="123" t="b">
        <v>0</v>
      </c>
      <c r="D61" s="123" t="s">
        <v>3447</v>
      </c>
      <c r="E61" s="123" t="s">
        <v>2866</v>
      </c>
      <c r="F61" s="123"/>
      <c r="G61" s="123"/>
      <c r="H61" s="123"/>
      <c r="I61" s="123"/>
      <c r="J61" s="123"/>
      <c r="K61" s="123"/>
      <c r="L61" s="123"/>
    </row>
    <row r="62" spans="1:12">
      <c r="A62" s="125" t="s">
        <v>4441</v>
      </c>
      <c r="B62" s="123" t="s">
        <v>4442</v>
      </c>
      <c r="C62" s="123" t="b">
        <v>0</v>
      </c>
      <c r="D62" s="123" t="s">
        <v>2917</v>
      </c>
      <c r="E62" s="123" t="s">
        <v>2866</v>
      </c>
      <c r="F62" s="123"/>
      <c r="G62" s="123"/>
      <c r="H62" s="123"/>
      <c r="I62" s="123"/>
      <c r="J62" s="123"/>
      <c r="K62" s="123"/>
      <c r="L62" s="123"/>
    </row>
    <row r="63" spans="1:12">
      <c r="A63" s="125" t="s">
        <v>4441</v>
      </c>
      <c r="B63" s="123" t="s">
        <v>4443</v>
      </c>
      <c r="C63" s="123" t="b">
        <v>0</v>
      </c>
      <c r="D63" s="123" t="s">
        <v>4443</v>
      </c>
      <c r="E63" s="123" t="s">
        <v>2866</v>
      </c>
      <c r="F63" s="123"/>
      <c r="G63" s="123"/>
      <c r="H63" s="123"/>
      <c r="I63" s="123"/>
      <c r="J63" s="123"/>
      <c r="K63" s="123"/>
      <c r="L63" s="123"/>
    </row>
    <row r="64" spans="1:12">
      <c r="A64" s="123" t="s">
        <v>4441</v>
      </c>
      <c r="B64" s="123" t="s">
        <v>3448</v>
      </c>
      <c r="C64" s="123" t="b">
        <v>0</v>
      </c>
      <c r="D64" s="123" t="s">
        <v>47</v>
      </c>
      <c r="E64" s="123" t="s">
        <v>2866</v>
      </c>
      <c r="F64" s="123"/>
      <c r="G64" s="123"/>
      <c r="H64" s="123"/>
      <c r="I64" s="123"/>
      <c r="J64" s="123"/>
      <c r="K64" s="123"/>
      <c r="L64" s="123"/>
    </row>
    <row r="65" spans="1:12">
      <c r="A65" s="123" t="s">
        <v>4441</v>
      </c>
      <c r="B65" s="123" t="s">
        <v>3446</v>
      </c>
      <c r="C65" s="123" t="b">
        <v>0</v>
      </c>
      <c r="D65" s="123" t="s">
        <v>47</v>
      </c>
      <c r="E65" s="123" t="s">
        <v>2866</v>
      </c>
      <c r="F65" s="123"/>
      <c r="G65" s="123"/>
      <c r="H65" s="123"/>
      <c r="I65" s="123"/>
      <c r="J65" s="123"/>
      <c r="K65" s="123"/>
      <c r="L65" s="123"/>
    </row>
    <row r="66" spans="1:12">
      <c r="A66" s="123" t="s">
        <v>4441</v>
      </c>
      <c r="B66" s="123" t="s">
        <v>3450</v>
      </c>
      <c r="C66" s="123" t="b">
        <v>0</v>
      </c>
      <c r="D66" s="123" t="s">
        <v>47</v>
      </c>
      <c r="E66" s="123" t="s">
        <v>2866</v>
      </c>
      <c r="F66" s="123"/>
      <c r="G66" s="123"/>
      <c r="H66" s="123"/>
      <c r="I66" s="123"/>
      <c r="J66" s="123"/>
      <c r="K66" s="123"/>
      <c r="L66" s="123"/>
    </row>
    <row r="67" spans="1:12">
      <c r="A67" s="123" t="s">
        <v>4441</v>
      </c>
      <c r="B67" s="123" t="s">
        <v>3451</v>
      </c>
      <c r="C67" s="123" t="b">
        <v>0</v>
      </c>
      <c r="D67" s="123" t="s">
        <v>47</v>
      </c>
      <c r="E67" s="123" t="s">
        <v>2866</v>
      </c>
      <c r="F67" s="123"/>
      <c r="G67" s="123"/>
      <c r="H67" s="123"/>
      <c r="I67" s="123"/>
      <c r="J67" s="123"/>
      <c r="K67" s="123"/>
      <c r="L67" s="123"/>
    </row>
    <row r="68" spans="1:12">
      <c r="A68" s="123" t="s">
        <v>4441</v>
      </c>
      <c r="B68" s="123" t="s">
        <v>4444</v>
      </c>
      <c r="C68" s="123" t="b">
        <v>0</v>
      </c>
      <c r="D68" s="123" t="s">
        <v>3013</v>
      </c>
      <c r="E68" s="123" t="s">
        <v>2866</v>
      </c>
      <c r="F68" s="123"/>
      <c r="G68" s="123"/>
      <c r="H68" s="123"/>
      <c r="I68" s="123"/>
      <c r="J68" s="123"/>
      <c r="K68" s="123"/>
      <c r="L68" s="123"/>
    </row>
    <row r="69" spans="1:12">
      <c r="A69" s="123" t="s">
        <v>4441</v>
      </c>
      <c r="B69" s="123" t="s">
        <v>4445</v>
      </c>
      <c r="C69" s="123" t="b">
        <v>0</v>
      </c>
      <c r="D69" s="123" t="s">
        <v>2917</v>
      </c>
      <c r="E69" s="123" t="s">
        <v>2866</v>
      </c>
      <c r="F69" s="123"/>
      <c r="G69" s="123"/>
      <c r="H69" s="123"/>
      <c r="I69" s="123"/>
      <c r="J69" s="123"/>
      <c r="K69" s="123"/>
      <c r="L69" s="123"/>
    </row>
    <row r="70" spans="1:12">
      <c r="A70" s="123" t="s">
        <v>4441</v>
      </c>
      <c r="B70" s="123" t="s">
        <v>4446</v>
      </c>
      <c r="C70" s="123" t="b">
        <v>0</v>
      </c>
      <c r="D70" s="123" t="s">
        <v>47</v>
      </c>
      <c r="E70" s="123" t="s">
        <v>2866</v>
      </c>
      <c r="F70" s="123"/>
      <c r="G70" s="123"/>
      <c r="H70" s="123"/>
      <c r="I70" s="123"/>
      <c r="J70" s="123"/>
      <c r="K70" s="123"/>
      <c r="L70" s="123"/>
    </row>
    <row r="71" spans="1:12">
      <c r="A71" s="123" t="s">
        <v>4441</v>
      </c>
      <c r="B71" s="123" t="s">
        <v>4447</v>
      </c>
      <c r="C71" s="123" t="b">
        <v>0</v>
      </c>
      <c r="D71" s="123" t="s">
        <v>4447</v>
      </c>
      <c r="E71" s="123" t="s">
        <v>2866</v>
      </c>
      <c r="F71" s="123"/>
      <c r="G71" s="123"/>
      <c r="H71" s="123"/>
      <c r="I71" s="123"/>
      <c r="J71" s="123"/>
      <c r="K71" s="123"/>
      <c r="L71" s="123"/>
    </row>
    <row r="72" spans="1:12">
      <c r="A72" s="123" t="s">
        <v>4441</v>
      </c>
      <c r="B72" s="123" t="s">
        <v>3452</v>
      </c>
      <c r="C72" s="123" t="b">
        <v>0</v>
      </c>
      <c r="D72" s="123" t="s">
        <v>47</v>
      </c>
      <c r="E72" s="123" t="s">
        <v>2866</v>
      </c>
      <c r="F72" s="123"/>
      <c r="G72" s="123"/>
      <c r="H72" s="123"/>
      <c r="I72" s="123"/>
      <c r="J72" s="123"/>
      <c r="K72" s="123"/>
      <c r="L72" s="123"/>
    </row>
    <row r="73" spans="1:12">
      <c r="A73" s="123" t="s">
        <v>4441</v>
      </c>
      <c r="B73" s="123" t="s">
        <v>3453</v>
      </c>
      <c r="C73" s="123" t="b">
        <v>0</v>
      </c>
      <c r="D73" s="123" t="s">
        <v>47</v>
      </c>
      <c r="E73" s="123" t="s">
        <v>2866</v>
      </c>
      <c r="F73" s="123"/>
      <c r="G73" s="123"/>
      <c r="H73" s="123"/>
      <c r="I73" s="123"/>
      <c r="J73" s="123"/>
      <c r="K73" s="123"/>
      <c r="L73" s="123"/>
    </row>
    <row r="74" spans="1:12">
      <c r="A74" s="123" t="s">
        <v>4441</v>
      </c>
      <c r="B74" s="123" t="s">
        <v>3407</v>
      </c>
      <c r="C74" s="123" t="b">
        <v>0</v>
      </c>
      <c r="D74" s="123" t="s">
        <v>47</v>
      </c>
      <c r="E74" s="123" t="s">
        <v>2866</v>
      </c>
      <c r="F74" s="123"/>
      <c r="G74" s="123"/>
      <c r="H74" s="123"/>
      <c r="I74" s="123"/>
      <c r="J74" s="123"/>
      <c r="K74" s="123"/>
      <c r="L74" s="123"/>
    </row>
    <row r="75" spans="1:12">
      <c r="A75" s="123" t="s">
        <v>4441</v>
      </c>
      <c r="B75" s="123" t="s">
        <v>3449</v>
      </c>
      <c r="C75" s="123" t="b">
        <v>0</v>
      </c>
      <c r="D75" s="123" t="s">
        <v>47</v>
      </c>
      <c r="E75" s="123" t="s">
        <v>2866</v>
      </c>
      <c r="F75" s="123"/>
      <c r="G75" s="123"/>
      <c r="H75" s="123"/>
      <c r="I75" s="123"/>
      <c r="J75" s="123"/>
      <c r="K75" s="123"/>
      <c r="L75" s="123"/>
    </row>
    <row r="76" spans="1:12">
      <c r="A76" s="123" t="s">
        <v>4382</v>
      </c>
      <c r="B76" s="123" t="s">
        <v>3443</v>
      </c>
      <c r="C76" s="123" t="b">
        <v>1</v>
      </c>
      <c r="D76" s="123" t="s">
        <v>4448</v>
      </c>
      <c r="E76" s="123" t="s">
        <v>2866</v>
      </c>
      <c r="F76" s="123"/>
      <c r="G76" s="123"/>
      <c r="H76" s="123"/>
      <c r="I76" s="123"/>
      <c r="J76" s="123"/>
      <c r="K76" s="123"/>
      <c r="L76" s="123"/>
    </row>
    <row r="77" spans="1:12">
      <c r="A77" s="119" t="s">
        <v>4449</v>
      </c>
      <c r="B77" s="119" t="s">
        <v>3447</v>
      </c>
      <c r="C77" s="119" t="b">
        <v>0</v>
      </c>
      <c r="D77" s="119" t="s">
        <v>3447</v>
      </c>
      <c r="E77" s="123" t="s">
        <v>2866</v>
      </c>
    </row>
    <row r="78" spans="1:12">
      <c r="A78" s="119" t="s">
        <v>4449</v>
      </c>
      <c r="B78" s="119" t="s">
        <v>3454</v>
      </c>
      <c r="C78" s="119" t="b">
        <v>0</v>
      </c>
      <c r="D78" s="119" t="s">
        <v>3454</v>
      </c>
      <c r="E78" s="123" t="s">
        <v>2866</v>
      </c>
    </row>
    <row r="79" spans="1:12">
      <c r="A79" s="119" t="s">
        <v>4449</v>
      </c>
      <c r="B79" s="119" t="s">
        <v>3448</v>
      </c>
      <c r="C79" s="119" t="b">
        <v>0</v>
      </c>
      <c r="D79" s="119" t="s">
        <v>47</v>
      </c>
      <c r="E79" s="123" t="s">
        <v>2866</v>
      </c>
    </row>
    <row r="80" spans="1:12">
      <c r="A80" s="119" t="s">
        <v>4449</v>
      </c>
      <c r="B80" s="119" t="s">
        <v>3446</v>
      </c>
      <c r="C80" s="119" t="b">
        <v>0</v>
      </c>
      <c r="D80" s="119" t="s">
        <v>47</v>
      </c>
      <c r="E80" s="123" t="s">
        <v>2866</v>
      </c>
    </row>
    <row r="81" spans="1:5">
      <c r="A81" s="119" t="s">
        <v>4449</v>
      </c>
      <c r="B81" s="119" t="s">
        <v>3450</v>
      </c>
      <c r="C81" s="119" t="b">
        <v>0</v>
      </c>
      <c r="D81" s="119" t="s">
        <v>47</v>
      </c>
      <c r="E81" s="123" t="s">
        <v>2866</v>
      </c>
    </row>
    <row r="82" spans="1:5">
      <c r="A82" s="119" t="s">
        <v>4449</v>
      </c>
      <c r="B82" s="119" t="s">
        <v>3451</v>
      </c>
      <c r="C82" s="119" t="b">
        <v>0</v>
      </c>
      <c r="D82" s="119" t="s">
        <v>47</v>
      </c>
      <c r="E82" s="123" t="s">
        <v>2866</v>
      </c>
    </row>
    <row r="83" spans="1:5">
      <c r="A83" s="119" t="s">
        <v>4449</v>
      </c>
      <c r="B83" s="119" t="s">
        <v>3452</v>
      </c>
      <c r="C83" s="119" t="b">
        <v>0</v>
      </c>
      <c r="D83" s="119" t="s">
        <v>47</v>
      </c>
      <c r="E83" s="123" t="s">
        <v>2866</v>
      </c>
    </row>
    <row r="84" spans="1:5">
      <c r="A84" s="119" t="s">
        <v>4449</v>
      </c>
      <c r="B84" s="119" t="s">
        <v>3453</v>
      </c>
      <c r="C84" s="119" t="b">
        <v>0</v>
      </c>
      <c r="D84" s="119" t="s">
        <v>47</v>
      </c>
      <c r="E84" s="123" t="s">
        <v>2866</v>
      </c>
    </row>
    <row r="85" spans="1:5">
      <c r="A85" s="119" t="s">
        <v>4449</v>
      </c>
      <c r="B85" s="119" t="s">
        <v>3407</v>
      </c>
      <c r="C85" s="119" t="b">
        <v>0</v>
      </c>
      <c r="D85" s="119" t="s">
        <v>47</v>
      </c>
      <c r="E85" s="123" t="s">
        <v>2866</v>
      </c>
    </row>
    <row r="86" spans="1:5">
      <c r="A86" s="119" t="s">
        <v>4449</v>
      </c>
      <c r="B86" s="119" t="s">
        <v>3449</v>
      </c>
      <c r="C86" s="119" t="b">
        <v>0</v>
      </c>
      <c r="D86" s="119" t="s">
        <v>47</v>
      </c>
      <c r="E86" s="123" t="s">
        <v>2866</v>
      </c>
    </row>
    <row r="87" spans="1:5">
      <c r="A87" s="119" t="s">
        <v>4449</v>
      </c>
      <c r="B87" s="119" t="s">
        <v>3456</v>
      </c>
      <c r="C87" s="119" t="b">
        <v>0</v>
      </c>
      <c r="D87" s="119" t="s">
        <v>2917</v>
      </c>
      <c r="E87" s="123" t="s">
        <v>2866</v>
      </c>
    </row>
    <row r="88" spans="1:5">
      <c r="A88" s="119" t="s">
        <v>4449</v>
      </c>
      <c r="B88" s="119" t="s">
        <v>3457</v>
      </c>
      <c r="C88" s="119" t="b">
        <v>0</v>
      </c>
      <c r="D88" s="119" t="s">
        <v>2917</v>
      </c>
      <c r="E88" s="123" t="s">
        <v>2866</v>
      </c>
    </row>
    <row r="89" spans="1:5">
      <c r="A89" s="119" t="s">
        <v>4449</v>
      </c>
      <c r="B89" s="119" t="s">
        <v>3455</v>
      </c>
      <c r="C89" s="119" t="b">
        <v>0</v>
      </c>
      <c r="D89" s="119" t="s">
        <v>47</v>
      </c>
      <c r="E89" s="123" t="s">
        <v>2866</v>
      </c>
    </row>
    <row r="90" spans="1:5">
      <c r="A90" s="119" t="s">
        <v>4382</v>
      </c>
      <c r="B90" s="119" t="s">
        <v>4450</v>
      </c>
      <c r="C90" s="119" t="b">
        <v>1</v>
      </c>
      <c r="D90" s="119" t="s">
        <v>4451</v>
      </c>
      <c r="E90" s="123" t="s">
        <v>2866</v>
      </c>
    </row>
    <row r="91" spans="1:5">
      <c r="A91" s="119" t="s">
        <v>4450</v>
      </c>
      <c r="B91" s="119" t="s">
        <v>4452</v>
      </c>
      <c r="C91" s="119" t="b">
        <v>0</v>
      </c>
      <c r="D91" s="119" t="s">
        <v>4452</v>
      </c>
      <c r="E91" s="123" t="s">
        <v>2866</v>
      </c>
    </row>
    <row r="92" spans="1:5">
      <c r="A92" s="119" t="s">
        <v>4450</v>
      </c>
      <c r="B92" s="119" t="s">
        <v>4453</v>
      </c>
      <c r="C92" s="119" t="b">
        <v>0</v>
      </c>
      <c r="D92" s="119" t="s">
        <v>3596</v>
      </c>
      <c r="E92" s="123" t="s">
        <v>2866</v>
      </c>
    </row>
    <row r="93" spans="1:5">
      <c r="A93" s="119" t="s">
        <v>4450</v>
      </c>
      <c r="B93" s="119" t="s">
        <v>4454</v>
      </c>
      <c r="C93" s="119" t="b">
        <v>0</v>
      </c>
      <c r="D93" s="119" t="s">
        <v>3013</v>
      </c>
      <c r="E93" s="123" t="s">
        <v>2866</v>
      </c>
    </row>
    <row r="94" spans="1:5">
      <c r="A94" s="119" t="s">
        <v>4450</v>
      </c>
      <c r="B94" s="119" t="s">
        <v>4455</v>
      </c>
      <c r="C94" s="119" t="b">
        <v>0</v>
      </c>
      <c r="D94" s="119" t="s">
        <v>3596</v>
      </c>
      <c r="E94" s="123" t="s">
        <v>2866</v>
      </c>
    </row>
    <row r="122" spans="1:1">
      <c r="A122" s="122"/>
    </row>
  </sheetData>
  <mergeCells count="4">
    <mergeCell ref="A1:L1"/>
    <mergeCell ref="A2:L2"/>
    <mergeCell ref="A3:L3"/>
    <mergeCell ref="A4:L4"/>
  </mergeCells>
  <conditionalFormatting sqref="E8:E94">
    <cfRule type="cellIs" dxfId="1" priority="1" operator="notEqual">
      <formula>"OPTIONAL"</formula>
    </cfRule>
  </conditionalFormatting>
  <pageMargins left="0.7" right="0.7" top="0.75" bottom="0.75" header="0.3" footer="0.3"/>
  <pageSetup orientation="portrait"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2FA7-8400-4659-A8E5-C111CEEF4DC2}">
  <dimension ref="A1:L132"/>
  <sheetViews>
    <sheetView workbookViewId="0">
      <selection sqref="A1:I1"/>
    </sheetView>
  </sheetViews>
  <sheetFormatPr defaultColWidth="9.33203125" defaultRowHeight="17.25"/>
  <cols>
    <col min="1" max="1" width="13.33203125" style="119" bestFit="1" customWidth="1"/>
    <col min="2" max="2" width="21.33203125" style="119" bestFit="1" customWidth="1"/>
    <col min="3" max="3" width="17.33203125" style="119" bestFit="1" customWidth="1"/>
    <col min="4" max="4" width="15.33203125" style="119" bestFit="1" customWidth="1"/>
    <col min="5" max="5" width="15.1640625" style="119" bestFit="1" customWidth="1"/>
    <col min="6" max="9" width="16" style="119" customWidth="1"/>
    <col min="10" max="16384" width="9.33203125" style="119"/>
  </cols>
  <sheetData>
    <row r="1" spans="1:12">
      <c r="A1" s="311"/>
      <c r="B1" s="311"/>
      <c r="C1" s="311"/>
      <c r="D1" s="311"/>
      <c r="E1" s="311"/>
      <c r="F1" s="311"/>
      <c r="G1" s="311"/>
      <c r="H1" s="311"/>
      <c r="I1" s="311"/>
    </row>
    <row r="2" spans="1:12">
      <c r="A2" s="311"/>
      <c r="B2" s="311"/>
      <c r="C2" s="311"/>
      <c r="D2" s="311"/>
      <c r="E2" s="311"/>
      <c r="F2" s="311"/>
      <c r="G2" s="311"/>
      <c r="H2" s="311"/>
      <c r="I2" s="311"/>
    </row>
    <row r="3" spans="1:12">
      <c r="A3" s="311"/>
      <c r="B3" s="311"/>
      <c r="C3" s="311"/>
      <c r="D3" s="311"/>
      <c r="E3" s="311"/>
      <c r="F3" s="311"/>
      <c r="G3" s="311"/>
      <c r="H3" s="311"/>
      <c r="I3" s="311"/>
    </row>
    <row r="4" spans="1:12">
      <c r="A4" s="311"/>
      <c r="B4" s="311"/>
      <c r="C4" s="311"/>
      <c r="D4" s="311"/>
      <c r="E4" s="311"/>
      <c r="F4" s="311"/>
      <c r="G4" s="311"/>
      <c r="H4" s="311"/>
      <c r="I4" s="311"/>
    </row>
    <row r="7" spans="1:12" ht="34.5">
      <c r="A7" s="123" t="s">
        <v>2846</v>
      </c>
      <c r="B7" s="123" t="s">
        <v>2847</v>
      </c>
      <c r="C7" s="123" t="s">
        <v>2848</v>
      </c>
      <c r="D7" s="123" t="s">
        <v>2849</v>
      </c>
      <c r="E7" s="124" t="s">
        <v>2850</v>
      </c>
      <c r="F7" s="124" t="s">
        <v>2852</v>
      </c>
      <c r="G7" s="124" t="s">
        <v>2853</v>
      </c>
      <c r="H7" s="124" t="s">
        <v>2854</v>
      </c>
      <c r="I7" s="124" t="s">
        <v>2855</v>
      </c>
      <c r="J7" s="123"/>
      <c r="K7" s="123"/>
      <c r="L7" s="123"/>
    </row>
    <row r="8" spans="1:12">
      <c r="A8" s="125"/>
      <c r="B8" s="123"/>
      <c r="C8" s="123"/>
      <c r="D8" s="123"/>
      <c r="E8" s="130"/>
      <c r="F8" s="123"/>
      <c r="G8" s="123"/>
      <c r="H8" s="123"/>
      <c r="I8" s="123"/>
      <c r="J8" s="123"/>
      <c r="K8" s="123"/>
      <c r="L8" s="123"/>
    </row>
    <row r="9" spans="1:12">
      <c r="A9" s="125"/>
      <c r="B9" s="123"/>
      <c r="C9" s="123"/>
      <c r="D9" s="123"/>
      <c r="E9" s="130"/>
      <c r="F9" s="123"/>
      <c r="G9" s="123"/>
      <c r="H9" s="123"/>
      <c r="I9" s="123"/>
      <c r="J9" s="123"/>
      <c r="K9" s="123"/>
      <c r="L9" s="123"/>
    </row>
    <row r="10" spans="1:12">
      <c r="A10" s="125"/>
      <c r="B10" s="123"/>
      <c r="C10" s="123"/>
      <c r="D10" s="123"/>
      <c r="E10" s="130"/>
      <c r="F10" s="123"/>
      <c r="G10" s="123"/>
      <c r="H10" s="123"/>
      <c r="I10" s="123"/>
      <c r="J10" s="123"/>
      <c r="K10" s="123"/>
      <c r="L10" s="123"/>
    </row>
    <row r="11" spans="1:12">
      <c r="A11" s="123"/>
      <c r="B11" s="123"/>
      <c r="C11" s="123"/>
      <c r="D11" s="123"/>
      <c r="E11" s="130"/>
      <c r="F11" s="123"/>
      <c r="G11" s="123"/>
      <c r="H11" s="123"/>
      <c r="I11" s="123"/>
      <c r="J11" s="123"/>
      <c r="K11" s="123"/>
      <c r="L11" s="123"/>
    </row>
    <row r="12" spans="1:12">
      <c r="A12" s="123"/>
      <c r="B12" s="123"/>
      <c r="C12" s="123"/>
      <c r="D12" s="123"/>
      <c r="E12" s="130"/>
      <c r="F12" s="123"/>
      <c r="G12" s="123"/>
      <c r="H12" s="123"/>
      <c r="I12" s="123"/>
      <c r="J12" s="123"/>
      <c r="K12" s="123"/>
      <c r="L12" s="123"/>
    </row>
    <row r="13" spans="1:12">
      <c r="A13" s="123"/>
      <c r="B13" s="123"/>
      <c r="C13" s="123"/>
      <c r="D13" s="123"/>
      <c r="E13" s="130"/>
      <c r="F13" s="123"/>
      <c r="G13" s="123"/>
      <c r="H13" s="123"/>
      <c r="I13" s="123"/>
      <c r="J13" s="123"/>
      <c r="K13" s="123"/>
      <c r="L13" s="123"/>
    </row>
    <row r="14" spans="1:12">
      <c r="A14" s="125"/>
      <c r="B14" s="123"/>
      <c r="C14" s="123"/>
      <c r="D14" s="123"/>
      <c r="E14" s="130"/>
      <c r="F14" s="123"/>
      <c r="G14" s="123"/>
      <c r="H14" s="123"/>
      <c r="I14" s="123"/>
      <c r="J14" s="123"/>
      <c r="K14" s="123"/>
      <c r="L14" s="123"/>
    </row>
    <row r="15" spans="1:12">
      <c r="A15" s="125"/>
      <c r="B15" s="123"/>
      <c r="C15" s="123"/>
      <c r="D15" s="123"/>
      <c r="E15" s="130"/>
      <c r="F15" s="123"/>
      <c r="G15" s="123"/>
      <c r="H15" s="123"/>
      <c r="I15" s="123"/>
      <c r="J15" s="123"/>
      <c r="K15" s="123"/>
      <c r="L15" s="123"/>
    </row>
    <row r="16" spans="1:12">
      <c r="A16" s="123"/>
      <c r="B16" s="123"/>
      <c r="C16" s="123"/>
      <c r="D16" s="123"/>
      <c r="E16" s="130"/>
      <c r="F16" s="123"/>
      <c r="G16" s="123"/>
      <c r="H16" s="123"/>
      <c r="I16" s="123"/>
      <c r="J16" s="123"/>
      <c r="K16" s="123"/>
      <c r="L16" s="123"/>
    </row>
    <row r="17" spans="1:12">
      <c r="A17" s="125"/>
      <c r="B17" s="123"/>
      <c r="C17" s="123"/>
      <c r="D17" s="123"/>
      <c r="E17" s="130"/>
      <c r="F17" s="123"/>
      <c r="G17" s="123"/>
      <c r="H17" s="123"/>
      <c r="I17" s="123"/>
      <c r="J17" s="123"/>
      <c r="K17" s="123"/>
      <c r="L17" s="123"/>
    </row>
    <row r="18" spans="1:12">
      <c r="A18" s="125"/>
      <c r="B18" s="123"/>
      <c r="C18" s="123"/>
      <c r="D18" s="123"/>
      <c r="E18" s="130"/>
      <c r="F18" s="123"/>
      <c r="G18" s="123"/>
      <c r="H18" s="123"/>
      <c r="I18" s="123"/>
      <c r="J18" s="123"/>
      <c r="K18" s="123"/>
      <c r="L18" s="123"/>
    </row>
    <row r="19" spans="1:12">
      <c r="A19" s="125"/>
      <c r="B19" s="123"/>
      <c r="C19" s="123"/>
      <c r="D19" s="123"/>
      <c r="E19" s="130"/>
      <c r="F19" s="123"/>
      <c r="G19" s="123"/>
      <c r="H19" s="123"/>
      <c r="I19" s="123"/>
      <c r="J19" s="123"/>
      <c r="K19" s="123"/>
      <c r="L19" s="123"/>
    </row>
    <row r="20" spans="1:12">
      <c r="A20" s="125"/>
      <c r="B20" s="123"/>
      <c r="C20" s="123"/>
      <c r="D20" s="123"/>
      <c r="E20" s="130"/>
      <c r="F20" s="123"/>
      <c r="G20" s="123"/>
      <c r="H20" s="123"/>
      <c r="I20" s="123"/>
      <c r="J20" s="123"/>
      <c r="K20" s="123"/>
      <c r="L20" s="123"/>
    </row>
    <row r="21" spans="1:12">
      <c r="A21" s="125"/>
      <c r="B21" s="123"/>
      <c r="C21" s="123"/>
      <c r="D21" s="123"/>
      <c r="E21" s="130"/>
      <c r="F21" s="123"/>
      <c r="G21" s="123"/>
      <c r="H21" s="123"/>
      <c r="I21" s="123"/>
      <c r="J21" s="123"/>
      <c r="K21" s="123"/>
      <c r="L21" s="123"/>
    </row>
    <row r="22" spans="1:12">
      <c r="A22" s="125"/>
      <c r="B22" s="123"/>
      <c r="C22" s="123"/>
      <c r="D22" s="123"/>
      <c r="E22" s="130"/>
      <c r="F22" s="123"/>
      <c r="G22" s="123"/>
      <c r="H22" s="123"/>
      <c r="I22" s="123"/>
      <c r="J22" s="123"/>
      <c r="K22" s="123"/>
      <c r="L22" s="123"/>
    </row>
    <row r="23" spans="1:12">
      <c r="A23" s="125"/>
      <c r="B23" s="123"/>
      <c r="C23" s="123"/>
      <c r="D23" s="123"/>
      <c r="E23" s="130"/>
      <c r="F23" s="123"/>
      <c r="G23" s="123"/>
      <c r="H23" s="123"/>
      <c r="I23" s="123"/>
      <c r="J23" s="123"/>
      <c r="K23" s="123"/>
      <c r="L23" s="123"/>
    </row>
    <row r="24" spans="1:12">
      <c r="A24" s="125"/>
      <c r="B24" s="123"/>
      <c r="C24" s="123"/>
      <c r="D24" s="123"/>
      <c r="E24" s="130"/>
      <c r="F24" s="123"/>
      <c r="G24" s="123"/>
      <c r="H24" s="123"/>
      <c r="I24" s="123"/>
      <c r="J24" s="123"/>
      <c r="K24" s="123"/>
      <c r="L24" s="123"/>
    </row>
    <row r="25" spans="1:12">
      <c r="A25" s="123"/>
      <c r="B25" s="123"/>
      <c r="C25" s="123"/>
      <c r="D25" s="123"/>
      <c r="E25" s="130"/>
      <c r="F25" s="123"/>
      <c r="G25" s="123"/>
      <c r="H25" s="123"/>
      <c r="I25" s="123"/>
      <c r="J25" s="123"/>
      <c r="K25" s="123"/>
      <c r="L25" s="123"/>
    </row>
    <row r="26" spans="1:12">
      <c r="A26" s="126"/>
      <c r="B26" s="123"/>
      <c r="C26" s="123"/>
      <c r="D26" s="123"/>
      <c r="E26" s="130"/>
      <c r="F26" s="123"/>
      <c r="G26" s="123"/>
      <c r="H26" s="123"/>
      <c r="I26" s="123"/>
      <c r="J26" s="123"/>
      <c r="K26" s="123"/>
      <c r="L26" s="123"/>
    </row>
    <row r="27" spans="1:12">
      <c r="A27" s="126"/>
      <c r="B27" s="123"/>
      <c r="C27" s="123"/>
      <c r="D27" s="123"/>
      <c r="E27" s="130"/>
      <c r="F27" s="123"/>
      <c r="G27" s="123"/>
      <c r="H27" s="123"/>
      <c r="I27" s="123"/>
      <c r="J27" s="123"/>
      <c r="K27" s="123"/>
      <c r="L27" s="123"/>
    </row>
    <row r="28" spans="1:12">
      <c r="A28" s="126"/>
      <c r="B28" s="123"/>
      <c r="C28" s="123"/>
      <c r="D28" s="123"/>
      <c r="E28" s="130"/>
      <c r="F28" s="123"/>
      <c r="G28" s="123"/>
      <c r="H28" s="123"/>
      <c r="I28" s="123"/>
      <c r="J28" s="123"/>
      <c r="K28" s="123"/>
      <c r="L28" s="123"/>
    </row>
    <row r="29" spans="1:12">
      <c r="A29" s="126"/>
      <c r="B29" s="123"/>
      <c r="C29" s="123"/>
      <c r="D29" s="123"/>
      <c r="E29" s="130"/>
      <c r="F29" s="123"/>
      <c r="G29" s="123"/>
      <c r="H29" s="123"/>
      <c r="I29" s="123"/>
      <c r="J29" s="123"/>
      <c r="K29" s="123"/>
      <c r="L29" s="123"/>
    </row>
    <row r="30" spans="1:12">
      <c r="A30" s="123"/>
      <c r="B30" s="123"/>
      <c r="C30" s="123"/>
      <c r="D30" s="123"/>
      <c r="E30" s="130"/>
      <c r="F30" s="123"/>
      <c r="G30" s="123"/>
      <c r="H30" s="123"/>
      <c r="I30" s="123"/>
      <c r="J30" s="123"/>
      <c r="K30" s="123"/>
      <c r="L30" s="123"/>
    </row>
    <row r="31" spans="1:12">
      <c r="A31" s="123"/>
      <c r="B31" s="123"/>
      <c r="C31" s="123"/>
      <c r="D31" s="123"/>
      <c r="E31" s="130"/>
      <c r="F31" s="123"/>
      <c r="G31" s="123"/>
      <c r="H31" s="123"/>
      <c r="I31" s="123"/>
      <c r="J31" s="123"/>
      <c r="K31" s="123"/>
      <c r="L31" s="123"/>
    </row>
    <row r="32" spans="1:12">
      <c r="A32" s="123"/>
      <c r="B32" s="123"/>
      <c r="C32" s="123"/>
      <c r="D32" s="123"/>
      <c r="E32" s="130"/>
      <c r="F32" s="123"/>
      <c r="G32" s="123"/>
      <c r="H32" s="123"/>
      <c r="I32" s="123"/>
      <c r="J32" s="123"/>
      <c r="K32" s="123"/>
      <c r="L32" s="123"/>
    </row>
    <row r="33" spans="1:12">
      <c r="A33" s="123"/>
      <c r="B33" s="123"/>
      <c r="C33" s="123"/>
      <c r="D33" s="123"/>
      <c r="E33" s="130"/>
      <c r="F33" s="123"/>
      <c r="G33" s="123"/>
      <c r="H33" s="123"/>
      <c r="I33" s="123"/>
      <c r="J33" s="123"/>
      <c r="K33" s="123"/>
      <c r="L33" s="123"/>
    </row>
    <row r="34" spans="1:12">
      <c r="A34" s="125"/>
      <c r="B34" s="123"/>
      <c r="C34" s="123"/>
      <c r="D34" s="123"/>
      <c r="E34" s="130"/>
      <c r="F34" s="123"/>
      <c r="G34" s="123"/>
      <c r="H34" s="123"/>
      <c r="I34" s="123"/>
      <c r="J34" s="123"/>
      <c r="K34" s="123"/>
      <c r="L34" s="123"/>
    </row>
    <row r="35" spans="1:12">
      <c r="A35" s="125"/>
      <c r="B35" s="123"/>
      <c r="C35" s="123"/>
      <c r="D35" s="123"/>
      <c r="E35" s="130"/>
      <c r="F35" s="123"/>
      <c r="G35" s="123"/>
      <c r="H35" s="123"/>
      <c r="I35" s="123"/>
      <c r="J35" s="123"/>
      <c r="K35" s="123"/>
      <c r="L35" s="123"/>
    </row>
    <row r="36" spans="1:12">
      <c r="A36" s="125"/>
      <c r="B36" s="123"/>
      <c r="C36" s="123"/>
      <c r="D36" s="123"/>
      <c r="E36" s="130"/>
      <c r="F36" s="123"/>
      <c r="G36" s="123"/>
      <c r="H36" s="123"/>
      <c r="I36" s="123"/>
      <c r="J36" s="123"/>
      <c r="K36" s="123"/>
      <c r="L36" s="123"/>
    </row>
    <row r="37" spans="1:12">
      <c r="A37" s="125"/>
      <c r="B37" s="123"/>
      <c r="C37" s="123"/>
      <c r="D37" s="123"/>
      <c r="E37" s="130"/>
      <c r="F37" s="123"/>
      <c r="G37" s="123"/>
      <c r="H37" s="123"/>
      <c r="I37" s="123"/>
      <c r="J37" s="123"/>
      <c r="K37" s="123"/>
      <c r="L37" s="123"/>
    </row>
    <row r="38" spans="1:12">
      <c r="A38" s="123"/>
      <c r="B38" s="123"/>
      <c r="C38" s="123"/>
      <c r="D38" s="123"/>
      <c r="E38" s="130"/>
      <c r="F38" s="123"/>
      <c r="G38" s="123"/>
      <c r="H38" s="123"/>
      <c r="I38" s="123"/>
      <c r="J38" s="123"/>
      <c r="K38" s="123"/>
      <c r="L38" s="123"/>
    </row>
    <row r="39" spans="1:12">
      <c r="A39" s="123"/>
      <c r="B39" s="123"/>
      <c r="C39" s="123"/>
      <c r="D39" s="123"/>
      <c r="E39" s="130"/>
      <c r="F39" s="123"/>
      <c r="G39" s="123"/>
      <c r="H39" s="123"/>
      <c r="I39" s="123"/>
      <c r="J39" s="123"/>
      <c r="K39" s="123"/>
      <c r="L39" s="123"/>
    </row>
    <row r="40" spans="1:12">
      <c r="A40" s="123"/>
      <c r="B40" s="123"/>
      <c r="C40" s="123"/>
      <c r="D40" s="123"/>
      <c r="E40" s="130"/>
      <c r="F40" s="123"/>
      <c r="G40" s="123"/>
      <c r="H40" s="123"/>
      <c r="I40" s="123"/>
      <c r="J40" s="123"/>
      <c r="K40" s="123"/>
      <c r="L40" s="123"/>
    </row>
    <row r="41" spans="1:12">
      <c r="A41" s="123"/>
      <c r="B41" s="123"/>
      <c r="C41" s="123"/>
      <c r="D41" s="123"/>
      <c r="E41" s="130"/>
      <c r="F41" s="123"/>
      <c r="G41" s="123"/>
      <c r="H41" s="123"/>
      <c r="I41" s="123"/>
      <c r="J41" s="123"/>
      <c r="K41" s="123"/>
      <c r="L41" s="123"/>
    </row>
    <row r="42" spans="1:12">
      <c r="A42" s="123"/>
      <c r="B42" s="123"/>
      <c r="C42" s="123"/>
      <c r="D42" s="123"/>
      <c r="E42" s="130"/>
      <c r="F42" s="123"/>
      <c r="G42" s="123"/>
      <c r="H42" s="123"/>
      <c r="I42" s="123"/>
      <c r="J42" s="123"/>
      <c r="K42" s="123"/>
      <c r="L42" s="123"/>
    </row>
    <row r="43" spans="1:12">
      <c r="A43" s="123"/>
      <c r="B43" s="123"/>
      <c r="C43" s="123"/>
      <c r="D43" s="123"/>
      <c r="E43" s="130"/>
      <c r="F43" s="123"/>
      <c r="G43" s="123"/>
      <c r="H43" s="123"/>
      <c r="I43" s="123"/>
      <c r="J43" s="123"/>
      <c r="K43" s="123"/>
      <c r="L43" s="123"/>
    </row>
    <row r="44" spans="1:12">
      <c r="A44" s="123"/>
      <c r="B44" s="123"/>
      <c r="C44" s="123"/>
      <c r="D44" s="123"/>
      <c r="E44" s="130"/>
      <c r="F44" s="123"/>
      <c r="G44" s="123"/>
      <c r="H44" s="123"/>
      <c r="I44" s="123"/>
      <c r="J44" s="123"/>
      <c r="K44" s="123"/>
      <c r="L44" s="123"/>
    </row>
    <row r="45" spans="1:12">
      <c r="A45" s="123"/>
      <c r="B45" s="123"/>
      <c r="C45" s="123"/>
      <c r="D45" s="123"/>
      <c r="E45" s="130"/>
      <c r="F45" s="123"/>
      <c r="G45" s="123"/>
      <c r="H45" s="123"/>
      <c r="I45" s="123"/>
      <c r="J45" s="123"/>
      <c r="K45" s="123"/>
      <c r="L45" s="123"/>
    </row>
    <row r="46" spans="1:12">
      <c r="A46" s="123"/>
      <c r="B46" s="123"/>
      <c r="C46" s="123"/>
      <c r="D46" s="123"/>
      <c r="E46" s="130"/>
      <c r="F46" s="123"/>
      <c r="G46" s="123"/>
      <c r="H46" s="123"/>
      <c r="I46" s="123"/>
      <c r="J46" s="123"/>
      <c r="K46" s="123"/>
      <c r="L46" s="123"/>
    </row>
    <row r="47" spans="1:12">
      <c r="A47" s="123"/>
      <c r="B47" s="123"/>
      <c r="C47" s="123"/>
      <c r="D47" s="123"/>
      <c r="E47" s="123"/>
      <c r="F47" s="123"/>
      <c r="G47" s="123"/>
      <c r="H47" s="123"/>
      <c r="I47" s="123"/>
      <c r="J47" s="123"/>
      <c r="K47" s="123"/>
      <c r="L47" s="123"/>
    </row>
    <row r="48" spans="1:12">
      <c r="A48" s="123"/>
      <c r="B48" s="123"/>
      <c r="C48" s="123"/>
      <c r="D48" s="123"/>
      <c r="E48" s="123"/>
      <c r="F48" s="123"/>
      <c r="G48" s="123"/>
      <c r="H48" s="123"/>
      <c r="I48" s="123"/>
      <c r="J48" s="123"/>
      <c r="K48" s="123"/>
      <c r="L48" s="123"/>
    </row>
    <row r="49" spans="1:12">
      <c r="A49" s="123"/>
      <c r="B49" s="123"/>
      <c r="C49" s="123"/>
      <c r="D49" s="123"/>
      <c r="E49" s="123"/>
      <c r="F49" s="123"/>
      <c r="G49" s="123"/>
      <c r="H49" s="123"/>
      <c r="I49" s="123"/>
      <c r="J49" s="123"/>
      <c r="K49" s="123"/>
      <c r="L49" s="123"/>
    </row>
    <row r="50" spans="1:12">
      <c r="A50" s="123"/>
      <c r="B50" s="123"/>
      <c r="C50" s="123"/>
      <c r="D50" s="123"/>
      <c r="E50" s="123"/>
      <c r="F50" s="123"/>
      <c r="G50" s="123"/>
      <c r="H50" s="123"/>
      <c r="I50" s="123"/>
      <c r="J50" s="123"/>
      <c r="K50" s="123"/>
      <c r="L50" s="123"/>
    </row>
    <row r="51" spans="1:12">
      <c r="A51" s="123"/>
      <c r="B51" s="123"/>
      <c r="C51" s="123"/>
      <c r="D51" s="123"/>
      <c r="E51" s="123"/>
      <c r="F51" s="123"/>
      <c r="G51" s="123"/>
      <c r="H51" s="123"/>
      <c r="I51" s="123"/>
      <c r="J51" s="123"/>
      <c r="K51" s="123"/>
      <c r="L51" s="123"/>
    </row>
    <row r="52" spans="1:12">
      <c r="A52" s="123"/>
      <c r="B52" s="123"/>
      <c r="C52" s="123"/>
      <c r="D52" s="123"/>
      <c r="E52" s="123"/>
      <c r="F52" s="123"/>
      <c r="G52" s="123"/>
      <c r="H52" s="123"/>
      <c r="I52" s="123"/>
      <c r="J52" s="123"/>
      <c r="K52" s="123"/>
      <c r="L52" s="123"/>
    </row>
    <row r="53" spans="1:12">
      <c r="A53" s="123"/>
      <c r="B53" s="123"/>
      <c r="C53" s="123"/>
      <c r="D53" s="123"/>
      <c r="E53" s="123"/>
      <c r="F53" s="123"/>
      <c r="G53" s="123"/>
      <c r="H53" s="123"/>
      <c r="I53" s="123"/>
      <c r="J53" s="123"/>
      <c r="K53" s="123"/>
      <c r="L53" s="123"/>
    </row>
    <row r="54" spans="1:12">
      <c r="A54" s="123"/>
      <c r="B54" s="123"/>
      <c r="C54" s="123"/>
      <c r="D54" s="123"/>
      <c r="E54" s="123"/>
      <c r="F54" s="123"/>
      <c r="G54" s="123"/>
      <c r="H54" s="123"/>
      <c r="I54" s="123"/>
      <c r="J54" s="123"/>
      <c r="K54" s="123"/>
      <c r="L54" s="123"/>
    </row>
    <row r="55" spans="1:12">
      <c r="A55" s="123"/>
      <c r="B55" s="123"/>
      <c r="C55" s="123"/>
      <c r="D55" s="123"/>
      <c r="E55" s="123"/>
      <c r="F55" s="123"/>
      <c r="G55" s="123"/>
      <c r="H55" s="123"/>
      <c r="I55" s="123"/>
      <c r="J55" s="123"/>
      <c r="K55" s="123"/>
      <c r="L55" s="123"/>
    </row>
    <row r="56" spans="1:12">
      <c r="A56" s="123"/>
      <c r="B56" s="123"/>
      <c r="C56" s="123"/>
      <c r="D56" s="123"/>
      <c r="E56" s="123"/>
      <c r="F56" s="123"/>
      <c r="G56" s="123"/>
      <c r="H56" s="123"/>
      <c r="I56" s="123"/>
      <c r="J56" s="123"/>
      <c r="K56" s="123"/>
      <c r="L56" s="123"/>
    </row>
    <row r="57" spans="1:12">
      <c r="A57" s="123"/>
      <c r="B57" s="123"/>
      <c r="C57" s="123"/>
      <c r="D57" s="123"/>
      <c r="E57" s="123"/>
      <c r="F57" s="123"/>
      <c r="G57" s="123"/>
      <c r="H57" s="123"/>
      <c r="I57" s="123"/>
      <c r="J57" s="123"/>
      <c r="K57" s="123"/>
      <c r="L57" s="123"/>
    </row>
    <row r="58" spans="1:12">
      <c r="A58" s="123"/>
      <c r="B58" s="123"/>
      <c r="C58" s="123"/>
      <c r="D58" s="123"/>
      <c r="E58" s="123"/>
      <c r="F58" s="123"/>
      <c r="G58" s="123"/>
      <c r="H58" s="123"/>
      <c r="I58" s="123"/>
      <c r="J58" s="123"/>
      <c r="K58" s="123"/>
      <c r="L58" s="123"/>
    </row>
    <row r="59" spans="1:12">
      <c r="A59" s="123"/>
      <c r="B59" s="123"/>
      <c r="C59" s="123"/>
      <c r="D59" s="123"/>
      <c r="E59" s="123"/>
      <c r="F59" s="123"/>
      <c r="G59" s="123"/>
      <c r="H59" s="123"/>
      <c r="I59" s="123"/>
      <c r="J59" s="123"/>
      <c r="K59" s="123"/>
      <c r="L59" s="123"/>
    </row>
    <row r="60" spans="1:12">
      <c r="A60" s="125"/>
      <c r="B60" s="123"/>
      <c r="C60" s="123"/>
      <c r="D60" s="123"/>
      <c r="E60" s="123"/>
      <c r="F60" s="123"/>
      <c r="G60" s="123"/>
      <c r="H60" s="123"/>
      <c r="I60" s="123"/>
      <c r="J60" s="123"/>
      <c r="K60" s="123"/>
      <c r="L60" s="123"/>
    </row>
    <row r="61" spans="1:12">
      <c r="A61" s="123"/>
      <c r="B61" s="123"/>
      <c r="C61" s="123"/>
      <c r="D61" s="123"/>
      <c r="E61" s="123"/>
      <c r="F61" s="123"/>
      <c r="G61" s="123"/>
      <c r="H61" s="123"/>
      <c r="I61" s="123"/>
      <c r="J61" s="123"/>
      <c r="K61" s="123"/>
      <c r="L61" s="123"/>
    </row>
    <row r="62" spans="1:12">
      <c r="A62" s="123"/>
      <c r="B62" s="123"/>
      <c r="C62" s="123"/>
      <c r="D62" s="123"/>
      <c r="E62" s="123"/>
      <c r="F62" s="123"/>
      <c r="G62" s="123"/>
      <c r="H62" s="123"/>
      <c r="I62" s="123"/>
      <c r="J62" s="123"/>
      <c r="K62" s="123"/>
      <c r="L62" s="123"/>
    </row>
    <row r="63" spans="1:12">
      <c r="A63" s="123"/>
      <c r="B63" s="123"/>
      <c r="C63" s="123"/>
      <c r="D63" s="123"/>
      <c r="E63" s="123"/>
      <c r="F63" s="123"/>
      <c r="G63" s="123"/>
      <c r="H63" s="123"/>
      <c r="I63" s="123"/>
      <c r="J63" s="123"/>
      <c r="K63" s="123"/>
      <c r="L63" s="123"/>
    </row>
    <row r="64" spans="1:12">
      <c r="A64" s="123"/>
      <c r="B64" s="123"/>
      <c r="C64" s="123"/>
      <c r="D64" s="123"/>
      <c r="E64" s="123"/>
      <c r="F64" s="123"/>
      <c r="G64" s="123"/>
      <c r="H64" s="123"/>
      <c r="I64" s="123"/>
      <c r="J64" s="123"/>
      <c r="K64" s="123"/>
      <c r="L64" s="123"/>
    </row>
    <row r="65" spans="1:12">
      <c r="A65" s="123"/>
      <c r="B65" s="123"/>
      <c r="C65" s="123"/>
      <c r="D65" s="123"/>
      <c r="E65" s="123"/>
      <c r="F65" s="123"/>
      <c r="G65" s="123"/>
      <c r="H65" s="123"/>
      <c r="I65" s="123"/>
      <c r="J65" s="123"/>
      <c r="K65" s="123"/>
      <c r="L65" s="123"/>
    </row>
    <row r="66" spans="1:12">
      <c r="A66" s="123"/>
      <c r="B66" s="123"/>
      <c r="C66" s="123"/>
      <c r="D66" s="123"/>
      <c r="E66" s="123"/>
      <c r="F66" s="123"/>
      <c r="G66" s="123"/>
      <c r="H66" s="123"/>
      <c r="I66" s="123"/>
      <c r="J66" s="123"/>
      <c r="K66" s="123"/>
      <c r="L66" s="123"/>
    </row>
    <row r="67" spans="1:12">
      <c r="A67" s="123"/>
      <c r="B67" s="123"/>
      <c r="C67" s="123"/>
      <c r="D67" s="123"/>
      <c r="E67" s="123"/>
      <c r="F67" s="123"/>
      <c r="G67" s="123"/>
      <c r="H67" s="123"/>
      <c r="I67" s="123"/>
      <c r="J67" s="123"/>
      <c r="K67" s="123"/>
      <c r="L67" s="123"/>
    </row>
    <row r="68" spans="1:12">
      <c r="A68" s="123"/>
      <c r="B68" s="123"/>
      <c r="C68" s="123"/>
      <c r="D68" s="123"/>
      <c r="E68" s="123"/>
      <c r="F68" s="123"/>
      <c r="G68" s="123"/>
      <c r="H68" s="123"/>
      <c r="I68" s="123"/>
      <c r="J68" s="123"/>
      <c r="K68" s="123"/>
      <c r="L68" s="123"/>
    </row>
    <row r="69" spans="1:12">
      <c r="A69" s="123"/>
      <c r="B69" s="123"/>
      <c r="C69" s="123"/>
      <c r="D69" s="123"/>
      <c r="E69" s="123"/>
      <c r="F69" s="123"/>
      <c r="G69" s="123"/>
      <c r="H69" s="123"/>
      <c r="I69" s="123"/>
      <c r="J69" s="123"/>
      <c r="K69" s="123"/>
      <c r="L69" s="123"/>
    </row>
    <row r="70" spans="1:12">
      <c r="A70" s="125"/>
      <c r="B70" s="123"/>
      <c r="C70" s="123"/>
      <c r="D70" s="123"/>
      <c r="E70" s="123"/>
      <c r="F70" s="123"/>
      <c r="G70" s="123"/>
      <c r="H70" s="123"/>
      <c r="I70" s="123"/>
      <c r="J70" s="123"/>
      <c r="K70" s="123"/>
      <c r="L70" s="123"/>
    </row>
    <row r="71" spans="1:12">
      <c r="A71" s="125"/>
      <c r="B71" s="123"/>
      <c r="C71" s="123"/>
      <c r="D71" s="123"/>
      <c r="E71" s="123"/>
      <c r="F71" s="123"/>
      <c r="G71" s="123"/>
      <c r="H71" s="123"/>
      <c r="I71" s="123"/>
      <c r="J71" s="123"/>
      <c r="K71" s="123"/>
      <c r="L71" s="123"/>
    </row>
    <row r="72" spans="1:12">
      <c r="A72" s="125"/>
      <c r="B72" s="123"/>
      <c r="C72" s="123"/>
      <c r="D72" s="123"/>
      <c r="E72" s="123"/>
      <c r="F72" s="123"/>
      <c r="G72" s="123"/>
      <c r="H72" s="123"/>
      <c r="I72" s="123"/>
      <c r="J72" s="123"/>
      <c r="K72" s="123"/>
      <c r="L72" s="123"/>
    </row>
    <row r="73" spans="1:12">
      <c r="A73" s="125"/>
      <c r="B73" s="123"/>
      <c r="C73" s="123"/>
      <c r="D73" s="123"/>
      <c r="E73" s="123"/>
      <c r="F73" s="123"/>
      <c r="G73" s="123"/>
      <c r="H73" s="123"/>
      <c r="I73" s="123"/>
      <c r="J73" s="123"/>
      <c r="K73" s="123"/>
      <c r="L73" s="123"/>
    </row>
    <row r="74" spans="1:12">
      <c r="A74" s="123"/>
      <c r="B74" s="123"/>
      <c r="C74" s="123"/>
      <c r="D74" s="123"/>
      <c r="E74" s="123"/>
      <c r="F74" s="123"/>
      <c r="G74" s="123"/>
      <c r="H74" s="123"/>
      <c r="I74" s="123"/>
      <c r="J74" s="123"/>
      <c r="K74" s="123"/>
      <c r="L74" s="123"/>
    </row>
    <row r="75" spans="1:12">
      <c r="A75" s="123"/>
      <c r="B75" s="123"/>
      <c r="C75" s="123"/>
      <c r="D75" s="123"/>
      <c r="E75" s="123"/>
      <c r="F75" s="123"/>
      <c r="G75" s="123"/>
      <c r="H75" s="123"/>
      <c r="I75" s="123"/>
      <c r="J75" s="123"/>
      <c r="K75" s="123"/>
      <c r="L75" s="123"/>
    </row>
    <row r="76" spans="1:12">
      <c r="A76" s="123"/>
      <c r="B76" s="123"/>
      <c r="C76" s="123"/>
      <c r="D76" s="123"/>
      <c r="E76" s="123"/>
      <c r="F76" s="123"/>
      <c r="G76" s="123"/>
      <c r="H76" s="123"/>
      <c r="I76" s="123"/>
      <c r="J76" s="123"/>
      <c r="K76" s="123"/>
      <c r="L76" s="123"/>
    </row>
    <row r="132" spans="1:1">
      <c r="A132" s="122"/>
    </row>
  </sheetData>
  <mergeCells count="4">
    <mergeCell ref="A1:I1"/>
    <mergeCell ref="A2:I2"/>
    <mergeCell ref="A3:I3"/>
    <mergeCell ref="A4:I4"/>
  </mergeCells>
  <conditionalFormatting sqref="E8:E46">
    <cfRule type="cellIs" dxfId="0" priority="1" operator="notEqual">
      <formula>"OPTIONAL"</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4AAF5B8C9EB24997C114B2081B8C8B" ma:contentTypeVersion="5" ma:contentTypeDescription="Create a new document." ma:contentTypeScope="" ma:versionID="3684adf72100d10c273e1a7cbab5290d">
  <xsd:schema xmlns:xsd="http://www.w3.org/2001/XMLSchema" xmlns:xs="http://www.w3.org/2001/XMLSchema" xmlns:p="http://schemas.microsoft.com/office/2006/metadata/properties" xmlns:ns2="b24508d3-31ff-47a6-980c-4d7554d0ad3d" xmlns:ns3="4bf64b2f-2fda-4361-9676-adfee5456bba" targetNamespace="http://schemas.microsoft.com/office/2006/metadata/properties" ma:root="true" ma:fieldsID="1f2647a08d2b2d0ee8460f7e4f51a738" ns2:_="" ns3:_="">
    <xsd:import namespace="b24508d3-31ff-47a6-980c-4d7554d0ad3d"/>
    <xsd:import namespace="4bf64b2f-2fda-4361-9676-adfee5456bb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4508d3-31ff-47a6-980c-4d7554d0ad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f64b2f-2fda-4361-9676-adfee5456bb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4bf64b2f-2fda-4361-9676-adfee5456bba">
      <UserInfo>
        <DisplayName>Anoop Chandran</DisplayName>
        <AccountId>19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AF592B-E41F-4688-9140-D488FAC03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4508d3-31ff-47a6-980c-4d7554d0ad3d"/>
    <ds:schemaRef ds:uri="4bf64b2f-2fda-4361-9676-adfee5456b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24D360-FA9B-4BCF-958E-952FD443FFF1}">
  <ds:schemaRefs>
    <ds:schemaRef ds:uri="http://schemas.microsoft.com/office/2006/metadata/properties"/>
    <ds:schemaRef ds:uri="http://schemas.microsoft.com/office/infopath/2007/PartnerControls"/>
    <ds:schemaRef ds:uri="4bf64b2f-2fda-4361-9676-adfee5456bba"/>
  </ds:schemaRefs>
</ds:datastoreItem>
</file>

<file path=customXml/itemProps3.xml><?xml version="1.0" encoding="utf-8"?>
<ds:datastoreItem xmlns:ds="http://schemas.openxmlformats.org/officeDocument/2006/customXml" ds:itemID="{22AC81C9-40E2-4934-AE85-728694D895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TSDS</vt:lpstr>
      <vt:lpstr>EdOrg &gt; School</vt:lpstr>
      <vt:lpstr>EdOrg &gt; Course</vt:lpstr>
      <vt:lpstr>EdOrg &gt; Program</vt:lpstr>
      <vt:lpstr>EdOrg &gt; Class Per</vt:lpstr>
      <vt:lpstr>EdOrg &gt; Location</vt:lpstr>
      <vt:lpstr>EdOrgCal &gt; Cal</vt:lpstr>
      <vt:lpstr>EdOrgCal &gt; Date</vt:lpstr>
      <vt:lpstr>EdOrgCal &gt; GradePer</vt:lpstr>
      <vt:lpstr>EdOrgCal &gt; Session</vt:lpstr>
      <vt:lpstr>MstrSchd &gt; Course</vt:lpstr>
      <vt:lpstr>MstrSchd &gt; Section</vt:lpstr>
      <vt:lpstr>MstrSchd &gt; Bell</vt:lpstr>
      <vt:lpstr>StaffAssoc &gt; Staff</vt:lpstr>
      <vt:lpstr>StaffAssoc &gt; EdOrgAsgn</vt:lpstr>
      <vt:lpstr>StaffAssoc &gt; SchAssoc</vt:lpstr>
      <vt:lpstr>StaffAssoc &gt; SectAssoc</vt:lpstr>
      <vt:lpstr>Stu &gt; Student</vt:lpstr>
      <vt:lpstr>StuEnr &gt; GradPlan</vt:lpstr>
      <vt:lpstr>StuEnr &gt; SchlAssoc</vt:lpstr>
      <vt:lpstr>StuEnr &gt; EdOrgAssoc</vt:lpstr>
      <vt:lpstr>StuEnr &gt; StuSectAssoc</vt:lpstr>
      <vt:lpstr>Parent &gt; Parent</vt:lpstr>
      <vt:lpstr>Parent &gt; StuParAssoc</vt:lpstr>
      <vt:lpstr>StuCohort &gt; Cohort</vt:lpstr>
      <vt:lpstr>StuCohort &gt; StaffAssoc</vt:lpstr>
      <vt:lpstr>StuCohort &gt; StuAssoc</vt:lpstr>
      <vt:lpstr>StuDisc &gt; DiscIncident</vt:lpstr>
      <vt:lpstr>StuDisc &gt; StuDiscAssoc</vt:lpstr>
      <vt:lpstr>StuDisc &gt; DiscAction</vt:lpstr>
      <vt:lpstr>StuPgm &gt; StuPgmAssoc</vt:lpstr>
      <vt:lpstr>StuPgm &gt; StuSpecEdPgm</vt:lpstr>
      <vt:lpstr>StuPgm &gt; StuTtlIPartAPgm</vt:lpstr>
      <vt:lpstr>StuPgm &gt; StuCTEPgm</vt:lpstr>
      <vt:lpstr>StuPgm &gt; StuHomlessPgm</vt:lpstr>
      <vt:lpstr>StuPgm &gt; StuLangInstrPgm</vt:lpstr>
      <vt:lpstr>StuPgm &gt; StuMigrantPgm</vt:lpstr>
      <vt:lpstr>StuPgm &gt; StuNegDelPgm</vt:lpstr>
      <vt:lpstr>StuPgm &gt; StuSchlFSPgm</vt:lpstr>
      <vt:lpstr>StuAtt &gt; StuSchlAttEvent</vt:lpstr>
      <vt:lpstr>StuAtt &gt; StuSectAttEven</vt:lpstr>
      <vt:lpstr>StuGrade &gt; Grade</vt:lpstr>
      <vt:lpstr>StuTrans &gt; CourseTranscript</vt:lpstr>
      <vt:lpstr>StuTrans &gt; StuAcadRecord</vt: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(Brent) Kroll</dc:creator>
  <cp:keywords/>
  <dc:description/>
  <cp:lastModifiedBy>Jeff Putnam</cp:lastModifiedBy>
  <cp:revision/>
  <dcterms:created xsi:type="dcterms:W3CDTF">2023-05-24T18:06:37Z</dcterms:created>
  <dcterms:modified xsi:type="dcterms:W3CDTF">2023-12-14T20:11:25Z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0x010100434AAF5B8C9EB24997C114B2081B8C8B</vt:lpwstr>
  </property>
</Properties>
</file>