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hi\Documents\"/>
    </mc:Choice>
  </mc:AlternateContent>
  <xr:revisionPtr revIDLastSave="0" documentId="13_ncr:1_{3DA69A6A-5AB5-413C-B7B3-B59DF905A6C7}" xr6:coauthVersionLast="47" xr6:coauthVersionMax="47" xr10:uidLastSave="{00000000-0000-0000-0000-000000000000}"/>
  <bookViews>
    <workbookView xWindow="-90" yWindow="-90" windowWidth="19380" windowHeight="10260" xr2:uid="{C507A6BF-C43B-494A-B395-132FFD1F38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<sst xmlns="http://schemas.openxmlformats.org/spreadsheetml/2006/main" count="15" uniqueCount="14">
  <si>
    <t>CodeValue</t>
  </si>
  <si>
    <t>ShortDescription</t>
  </si>
  <si>
    <t>Description</t>
  </si>
  <si>
    <t xml:space="preserve"> SQL</t>
  </si>
  <si>
    <t>Student was absent with excuse</t>
  </si>
  <si>
    <t>AE</t>
  </si>
  <si>
    <t>Absent-Excused</t>
  </si>
  <si>
    <t>NAMESPACE URL:</t>
  </si>
  <si>
    <t>Descriptor</t>
  </si>
  <si>
    <t>AttendanceEventCategoryDescriptor</t>
  </si>
  <si>
    <t>uri://&lt;myURL&gt;/</t>
  </si>
  <si>
    <t>AU</t>
  </si>
  <si>
    <t>Absent-Unexcused</t>
  </si>
  <si>
    <t>Student was absent without excuse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</si>
</sst>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8734-9282-447A-AA79-F9DD8D36A45A}">
  <dimension ref="A1:E4"/>
  <sheetViews>
    <sheetView tabSelected="1" workbookViewId="0">
      <pane ySplit="2" topLeftCell="A3" activePane="bottomLeft" state="frozen"/>
      <selection pane="bottomLeft" activeCell="A5" sqref="A5:XFD58"/>
    </sheetView>
  </sheetViews>
  <sheetFormatPr defaultRowHeight="14.75" x14ac:dyDescent="0.75"/>
  <cols>
    <col min="1" max="1" width="30.6796875" bestFit="1" customWidth="1"/>
    <col min="2" max="2" width="13.5" bestFit="1" customWidth="1"/>
    <col min="3" max="3" width="15.90625" bestFit="1" customWidth="1"/>
    <col min="4" max="4" width="29.6796875" bestFit="1" customWidth="1"/>
    <col min="5" max="5" width="88.40625" style="2" customWidth="1"/>
  </cols>
  <sheetData>
    <row r="1" spans="1:5" x14ac:dyDescent="0.75">
      <c r="A1" s="1" t="s">
        <v>7</v>
      </c>
      <c r="B1" t="s">
        <v>10</v>
      </c>
    </row>
    <row r="2" spans="1:5" s="1" customFormat="1" x14ac:dyDescent="0.75">
      <c r="A2" s="1" t="s">
        <v>8</v>
      </c>
      <c r="B2" s="1" t="s">
        <v>0</v>
      </c>
      <c r="C2" s="1" t="s">
        <v>1</v>
      </c>
      <c r="D2" s="1" t="s">
        <v>2</v>
      </c>
      <c r="E2" s="3" t="s">
        <v>3</v>
      </c>
    </row>
    <row r="3" spans="1:5" ht="59" x14ac:dyDescent="0.75">
      <c r="A3" s="4" t="s">
        <v>9</v>
      </c>
      <c r="B3" s="4" t="s">
        <v>5</v>
      </c>
      <c r="C3" s="4" t="s">
        <v>6</v>
      </c>
      <c r="D3" s="4" t="s">
        <v>4</v>
      </c>
      <c r="E3" s="5" t="str">
        <f>"INSERT INTO edfi.Descriptor (Namespace, CodeValue, ShortDescription,Description) values ('"&amp;$B$1&amp;A3&amp;"','"&amp;B3&amp;"','"&amp;C3&amp;"','"&amp;D3&amp;"');"</f>
        <v>INSERT INTO edfi.Descriptor (Namespace, CodeValue, ShortDescription,Description) values ('uri://&lt;myURL&gt;/AttendanceEventCategoryDescriptor','AE','Absent-Excused','Student was absent with excuse');</v>
      </c>
    </row>
    <row r="4" spans="1:5" ht="44.25" x14ac:dyDescent="0.75">
      <c r="A4" s="4" t="s">
        <v>9</v>
      </c>
      <c r="B4" s="4" t="s">
        <v>11</v>
      </c>
      <c r="C4" s="4" t="s">
        <v>12</v>
      </c>
      <c r="D4" s="4" t="s">
        <v>13</v>
      </c>
      <c r="E4" s="5" t="str">
        <f>"INSERT INTO edfi.Descriptor (Namespace, CodeValue, ShortDescription,Description) values ('"&amp;$B$1&amp;A4&amp;"','"&amp;B4&amp;"','"&amp;C4&amp;"','"&amp;D4&amp;"');"</f>
        <v>INSERT INTO edfi.Descriptor (Namespace, CodeValue, ShortDescription,Description) values ('uri://&lt;myURL&gt;/AttendanceEventCategoryDescriptor','AU','Absent-Unexcused','Student was absent without excuse');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hickam</dc:creator>
  <cp:lastModifiedBy>jon hickam</cp:lastModifiedBy>
  <dcterms:created xsi:type="dcterms:W3CDTF">2023-06-08T21:47:05Z</dcterms:created>
  <dcterms:modified xsi:type="dcterms:W3CDTF">2023-06-08T21:58:58Z</dcterms:modified>
</cp:coreProperties>
</file>